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A9C" lockStructure="1"/>
  <bookViews>
    <workbookView xWindow="120" yWindow="195" windowWidth="18915" windowHeight="11640"/>
  </bookViews>
  <sheets>
    <sheet name="Formulario CC" sheetId="1" r:id="rId1"/>
    <sheet name="Hoja1" sheetId="2" state="hidden" r:id="rId2"/>
    <sheet name="Servicios" sheetId="3" state="hidden" r:id="rId3"/>
  </sheets>
  <definedNames>
    <definedName name="_xlnm._FilterDatabase" localSheetId="1" hidden="1">Hoja1!$A$1:$A$1</definedName>
    <definedName name="_xlnm.Print_Area" localSheetId="0">'Formulario CC'!$A$1:$S$50</definedName>
  </definedNames>
  <calcPr calcId="145621"/>
</workbook>
</file>

<file path=xl/sharedStrings.xml><?xml version="1.0" encoding="utf-8"?>
<sst xmlns="http://schemas.openxmlformats.org/spreadsheetml/2006/main" count="382" uniqueCount="382">
  <si>
    <t>Nombre Cliente</t>
  </si>
  <si>
    <t>Cuenta de Efectivo a Debitar</t>
  </si>
  <si>
    <t>Entidad</t>
  </si>
  <si>
    <t>ADT SECURITY SERVICES</t>
  </si>
  <si>
    <t>ALO PREPAGO</t>
  </si>
  <si>
    <t>AMNET</t>
  </si>
  <si>
    <t>AYA</t>
  </si>
  <si>
    <t>BLUE VALLEY</t>
  </si>
  <si>
    <t>CABLE TICA</t>
  </si>
  <si>
    <t>CABLE VISION DE C.R.</t>
  </si>
  <si>
    <t>CAJA COSTARRICENSE DE SEGURO SOCIAL</t>
  </si>
  <si>
    <t>CAMARA COSTARRICENSE DE LA CONSTRUCCCION</t>
  </si>
  <si>
    <t>CAMARA DE INDUSTRIAS DE COSTA RICA</t>
  </si>
  <si>
    <t>CAMPOSANTO LA PIEDAD ESCAZU</t>
  </si>
  <si>
    <t>CENFOTEC</t>
  </si>
  <si>
    <t>CENTRO EDUCATIVO NUEVA ESPERANZA</t>
  </si>
  <si>
    <t>CENTRO EDUCATIVO PASOS DE JUVENTUD</t>
  </si>
  <si>
    <t>CLARO CR TELECOMUNICACIONES S.A</t>
  </si>
  <si>
    <t>CLUB CAMPESTRE EL CASTILLO</t>
  </si>
  <si>
    <t>CLUB LA PIEDAD CR S.A.</t>
  </si>
  <si>
    <t>CLUB PUNTA LEONA</t>
  </si>
  <si>
    <t>COL. CATOLICO NTRA SRA DE GUADALUPE</t>
  </si>
  <si>
    <t>COLEGIO ANGLOAMERICANO</t>
  </si>
  <si>
    <t>COLEGIO BILINGUE LA SABANA</t>
  </si>
  <si>
    <t>COLEGIO BRITANICO DE COSTA RICA</t>
  </si>
  <si>
    <t>COLEGIO DE ABOGADOS DE COSTA RICA</t>
  </si>
  <si>
    <t>COLEGIO DE CIRUJANOS DENTISTAS DE COSTA RICA</t>
  </si>
  <si>
    <t>COLEGIO DE CONTADORES PRIVADOS DE COSTA RICA</t>
  </si>
  <si>
    <t>COLEGIO DE CONTADORES PUBLICOS DE COSTA RICA</t>
  </si>
  <si>
    <t>COLEGIO DE INGENIEROS AGRONOMOS</t>
  </si>
  <si>
    <t>COLEGIO DE LICENCIADOS Y PROFESORES</t>
  </si>
  <si>
    <t>COLEGIO DE MEDICOS VETERINARIOS DE COSTA RICA</t>
  </si>
  <si>
    <t>COLEGIO DE MEDICOS Y CIRUJANOS DE COSTA RICA</t>
  </si>
  <si>
    <t>COLEGIO DE PERIODISTAS DE C.R.</t>
  </si>
  <si>
    <t>COLEGIO DE PROF INFORM. Y COMPUTACION</t>
  </si>
  <si>
    <t>COLEGIO DE TERAPEUTAS DE COSTA RICA</t>
  </si>
  <si>
    <t>COLEGIO DE TRABAJADORES SOCIALES</t>
  </si>
  <si>
    <t>COLEGIO FEDERADO DE INGENIEROS Y ARQUITECTOS</t>
  </si>
  <si>
    <t>COLEGIO INGENIEROS QUIMICOS Y PROFESIONALES</t>
  </si>
  <si>
    <t>COLEGIO MARIA AUXILIADORA HEREDIA</t>
  </si>
  <si>
    <t>COLEGIO METODISTA</t>
  </si>
  <si>
    <t>COLEGIO PROFESIONALES EN CIENCIAS ECONOMICAS</t>
  </si>
  <si>
    <t>COLEGIO SAINT FRANCIS</t>
  </si>
  <si>
    <t>COLEGIO SAINT GREGORY</t>
  </si>
  <si>
    <t>COLEGIO SALESIANO DON BOSCO ZAPOTE</t>
  </si>
  <si>
    <t>COLEGIO SAN ISIDRO DE HEREDIA</t>
  </si>
  <si>
    <t>COMISION NAC. DE PRESTAMOS PARA LA EDUCACION</t>
  </si>
  <si>
    <t>CONDOMIO TORRES DEL CAFE</t>
  </si>
  <si>
    <t>CONDOVAC-DESARROLLO LA COSTA S.A</t>
  </si>
  <si>
    <t>CONSEJO DE SEGURIDAD VIAL</t>
  </si>
  <si>
    <t>EMPRESA SERVICIOS PUBLICOS DE HEREDIA</t>
  </si>
  <si>
    <t>FUNERARIA Y CAMPOSANTO LA PIEDAD</t>
  </si>
  <si>
    <t>GRUPO MANUEL ARAGON</t>
  </si>
  <si>
    <t>GRUPO NACION G.N.S.A.</t>
  </si>
  <si>
    <t>GTECH GLOBAL SERVICES CORP LTD</t>
  </si>
  <si>
    <t>ICE RED</t>
  </si>
  <si>
    <t>ICE ROAMMING</t>
  </si>
  <si>
    <t>INSTITUTO COSTARRICENSE DE ELECTRICIDAD</t>
  </si>
  <si>
    <t>INSTITUTO NACIONAL DE SEGUROS</t>
  </si>
  <si>
    <t>INSTITUTO NACIONAL DE VIVIENDA Y URBANISMO</t>
  </si>
  <si>
    <t>INSTITUTO TECNOLOGICO DE COSTA RICA</t>
  </si>
  <si>
    <t>INTERNET DE RACSA</t>
  </si>
  <si>
    <t>INVERSIONES CAMPOSANTO CARTAGO ICC</t>
  </si>
  <si>
    <t>JASEC</t>
  </si>
  <si>
    <t>KAMUK SCHOOL</t>
  </si>
  <si>
    <t>MASTER PAGO</t>
  </si>
  <si>
    <t>MINISTERIO DE HACIENDA</t>
  </si>
  <si>
    <t>MOVISTAR</t>
  </si>
  <si>
    <t>MUNICIPALIDAD DE AGUIRRE</t>
  </si>
  <si>
    <t>MUNICIPALIDAD DE ALAJUELA</t>
  </si>
  <si>
    <t>MUNICIPALIDAD DE BELEN</t>
  </si>
  <si>
    <t>MUNICIPALIDAD DE CARTAGO</t>
  </si>
  <si>
    <t>MUNICIPALIDAD DE CURRIDABAT</t>
  </si>
  <si>
    <t>MUNICIPALIDAD DE DESAMPARADOS</t>
  </si>
  <si>
    <t>MUNICIPALIDAD DE ESCAZU</t>
  </si>
  <si>
    <t>MUNICIPALIDAD DE GOICOECHEA</t>
  </si>
  <si>
    <t>MUNICIPALIDAD DE HEREDIA</t>
  </si>
  <si>
    <t>MUNICIPALIDAD DE LA UNION</t>
  </si>
  <si>
    <t>MUNICIPALIDAD DE MONTES DE OCA</t>
  </si>
  <si>
    <t>MUNICIPALIDAD DE MORAVIA</t>
  </si>
  <si>
    <t>MUNICIPALIDAD DE OSA</t>
  </si>
  <si>
    <t>MUNICIPALIDAD DE PEREZ ZELEDON</t>
  </si>
  <si>
    <t>MUNICIPALIDAD DE PUNTARENAS</t>
  </si>
  <si>
    <t>MUNICIPALIDAD DE SAN JOSE</t>
  </si>
  <si>
    <t>MUNICIPALIDAD DE SAN PABLO HEREDIA</t>
  </si>
  <si>
    <t>MUNICIPALIDAD DE SAN RAFAEL HEREDIA</t>
  </si>
  <si>
    <t>MUNICIPALIDAD DE SANTA ANA</t>
  </si>
  <si>
    <t>MUNICIPALIDAD DE SANTO DOMINGO</t>
  </si>
  <si>
    <t>MUNICIPALIDAD DE TIBAS</t>
  </si>
  <si>
    <t>PAN AMERICAN SCHOOL</t>
  </si>
  <si>
    <t>SAFETYPAY</t>
  </si>
  <si>
    <t>SAINT JOHN</t>
  </si>
  <si>
    <t>SAINT JOHN VIANNEY</t>
  </si>
  <si>
    <t>SAINT PAUL COLLEGE-COLEGIO</t>
  </si>
  <si>
    <t>SAINT PAUL COLLEGE-ESCUELA</t>
  </si>
  <si>
    <t>SEGURIDAD PROAR</t>
  </si>
  <si>
    <t>SISTEMA EDUCATIVO MONTEALTO</t>
  </si>
  <si>
    <t>SKY</t>
  </si>
  <si>
    <t>SUPER CABLE</t>
  </si>
  <si>
    <t>TELE CABLE ECONOMICO TV.</t>
  </si>
  <si>
    <t>TIGO</t>
  </si>
  <si>
    <t>UACA - CIPRESES</t>
  </si>
  <si>
    <t>UMCA</t>
  </si>
  <si>
    <t>UNIVERSIDAD AMERICANA</t>
  </si>
  <si>
    <t>UNIVERSIDAD CASTRO CARAZO SEDE CENTRAL</t>
  </si>
  <si>
    <t>UNIVERSIDAD DE COSTA RICA</t>
  </si>
  <si>
    <t>UNIVERSIDAD NACIONAL</t>
  </si>
  <si>
    <t>VALLE VERDE ATENAS</t>
  </si>
  <si>
    <t>Moneda</t>
  </si>
  <si>
    <t>Colones</t>
  </si>
  <si>
    <t>Dólares</t>
  </si>
  <si>
    <t>AMNET TELEVISIÓN POR CABLE</t>
  </si>
  <si>
    <t>CABLE VISIÓN</t>
  </si>
  <si>
    <t>CENTRO EDUCATIVO NUESTRA SEÑORA DEL PILAR</t>
  </si>
  <si>
    <t>COMPAÑÍA NACIONAL DE FUERZA Y LUZ</t>
  </si>
  <si>
    <t>Observaciones adicionales.</t>
  </si>
  <si>
    <t>VALLE VERDE ATENAS - MENSUALIDAD</t>
  </si>
  <si>
    <t>VALLE VERDE ATENAS - MATRICULA</t>
  </si>
  <si>
    <t>VALLE VERDE ATENAS - LIBROS Y UNIFORMES</t>
  </si>
  <si>
    <t>UNIVERSIDAD NACIONAL - OBLIGACIONES DE LOS ESTUDIANTES</t>
  </si>
  <si>
    <t>UNIVERSIDAD DE COSTA RICA - PAGO DE MATRICULA</t>
  </si>
  <si>
    <t>UNIVERSIDAD CASTRO CARAZO SEDE CENTRAL - LETRA DE CAMBIO</t>
  </si>
  <si>
    <t>UNIVERSIDAD AMERICANA - PAGO MATRICULA</t>
  </si>
  <si>
    <t>UMCA - SEDE PEREZ ZELEDON</t>
  </si>
  <si>
    <t>UMCA - SEDE PUNTARENAS</t>
  </si>
  <si>
    <t>UACA - CIPRESES - PAGO DE ESTUDIANTES</t>
  </si>
  <si>
    <t>TIGO - PAGOS TIGO</t>
  </si>
  <si>
    <t>TELE CABLE ECONOMICO TV. - CABLE E INTERNET</t>
  </si>
  <si>
    <t>SUPER CABLE - SERVICIO DE CABLE</t>
  </si>
  <si>
    <t>SKY - PAGO POR SERVICIO DE TELEVISIÓN SATELITAL</t>
  </si>
  <si>
    <t>SISTEMA EDUCATIVO MONTEALTO - TRANSPORTE</t>
  </si>
  <si>
    <t>SISTEMA EDUCATIVO MONTEALTO - PREESCOLAR</t>
  </si>
  <si>
    <t>SISTEMA EDUCATIVO MONTEALTO - MATERNAL</t>
  </si>
  <si>
    <t>SISTEMA EDUCATIVO MONTEALTO - ESCUELA</t>
  </si>
  <si>
    <t>SISTEMA EDUCATIVO MONTEALTO - ALIMENTACION</t>
  </si>
  <si>
    <t>SEGURIDAD PROAR - PAGO POR SERVICIOS DE SEGURIDAD</t>
  </si>
  <si>
    <t>SAINT PAUL COLLEGE-ESCUELA - TEXTO</t>
  </si>
  <si>
    <t>SAINT PAUL COLLEGE-ESCUELA - MENSUALIDAD</t>
  </si>
  <si>
    <t>SAINT PAUL COLLEGE-ESCUELA - MATRICULA</t>
  </si>
  <si>
    <t>SAINT PAUL COLLEGE-COLEGIO - TEXTO</t>
  </si>
  <si>
    <t>SAINT PAUL COLLEGE-COLEGIO - MENSUALIDAD</t>
  </si>
  <si>
    <t>SAINT PAUL COLLEGE-COLEGIO - MATRICULA</t>
  </si>
  <si>
    <t>SAINT JOHN VIANNEY - MENSUALIDAD</t>
  </si>
  <si>
    <t>SAINT JOHN - SECUNDARIA</t>
  </si>
  <si>
    <t>SAINT JOHN - PRIMARIA</t>
  </si>
  <si>
    <t>SAINT JOHN - PREESCOLAR</t>
  </si>
  <si>
    <t>SAFETYPAY - COMPRAS DOLARES</t>
  </si>
  <si>
    <t>SAFETYPAY - COMPRAS COLONES</t>
  </si>
  <si>
    <t>PAN AMERICAN SCHOOL - MENSUALIDAD</t>
  </si>
  <si>
    <t>MUNICIPALIDAD DE TIBAS - PAGO TOTAL</t>
  </si>
  <si>
    <t>MUNICIPALIDAD DE TIBAS - ARREGLO DE PAGO</t>
  </si>
  <si>
    <t>MUNICIPALIDAD DE TIBAS - BIENES INMUEBLES</t>
  </si>
  <si>
    <t>MUNICIPALIDAD DE TIBAS - PATENTES MUNICIPALES</t>
  </si>
  <si>
    <t>MUNICIPALIDAD DE TIBAS - SERVICIO URBANOS</t>
  </si>
  <si>
    <t>MUNICIPALIDAD DE SANTO DOMINGO - PAGO AL DIA</t>
  </si>
  <si>
    <t>MUNICIPALIDAD DE SANTA ANA - TOTAL DE COBROS</t>
  </si>
  <si>
    <t>MUNICIPALIDAD DE SANTA ANA - PERMISOS DE CONSTRUCCION</t>
  </si>
  <si>
    <t>MUNICIPALIDAD DE SAN RAFAEL HEREDIA - PAGO TOTAL</t>
  </si>
  <si>
    <t>MUNICIPALIDAD DE SAN RAFAEL HEREDIA - PAGO PARCIAL</t>
  </si>
  <si>
    <t>MUNICIPALIDAD DE SAN PABLO HEREDIA - PAGO TOTAL</t>
  </si>
  <si>
    <t>MUNICIPALIDAD DE SAN PABLO HEREDIA - PAGO PARCIAL</t>
  </si>
  <si>
    <t>MUNICIPALIDAD DE SAN JOSE - COBRO DE IMPUESTOS MUNICIPALES</t>
  </si>
  <si>
    <t>MUNICIPALIDAD DE PUNTARENAS - PAGO PARCIAL</t>
  </si>
  <si>
    <t>MUNICIPALIDAD DE PUNTARENAS - PAGO ANUAL</t>
  </si>
  <si>
    <t>MUNICIPALIDAD DE PEREZ ZELEDON - TOTAL TRIBUTOS</t>
  </si>
  <si>
    <t>MUNICIPALIDAD DE PEREZ ZELEDON - LIMPIEZA DE VIAS</t>
  </si>
  <si>
    <t>MUNICIPALIDAD DE PEREZ ZELEDON - CEMENTERIOS</t>
  </si>
  <si>
    <t>MUNICIPALIDAD DE PEREZ ZELEDON - RECOLECCION DE BASURA</t>
  </si>
  <si>
    <t>MUNICIPALIDAD DE PEREZ ZELEDON - IMPUESTO BIENES INMUEBLES</t>
  </si>
  <si>
    <t>MUNICIPALIDAD DE PEREZ ZELEDON - PATENTES</t>
  </si>
  <si>
    <t>MUNICIPALIDAD DE OSA - PAGO PARCIAL</t>
  </si>
  <si>
    <t>MUNICIPALIDAD DE OSA - PAGO ANUAL</t>
  </si>
  <si>
    <t>MUNICIPALIDAD DE MORAVIA - COBRO MUNICIPAL</t>
  </si>
  <si>
    <t>MUNICIPALIDAD DE MONTES DE OCA - PAGO TOTAL DE TRIBUTOS</t>
  </si>
  <si>
    <t>MUNICIPALIDAD DE MONTES DE OCA - PAGO DE SERVICIOS MUNICIPALES</t>
  </si>
  <si>
    <t>MUNICIPALIDAD DE MONTES DE OCA - PAGO DE PATENTES</t>
  </si>
  <si>
    <t>MUNICIPALIDAD DE MONTES DE OCA - PAGO DE CEMENTERIOS</t>
  </si>
  <si>
    <t>MUNICIPALIDAD DE MONTES DE OCA - PAGO DE BIENES INMUEBLES</t>
  </si>
  <si>
    <t>MUNICIPALIDAD DE LA UNION - PATENTES</t>
  </si>
  <si>
    <t>MUNICIPALIDAD DE LA UNION - COBROS MUNICIPALES</t>
  </si>
  <si>
    <t>MUNICIPALIDAD DE HEREDIA - PAGO TOTAL</t>
  </si>
  <si>
    <t>MUNICIPALIDAD DE HEREDIA - BIENES INMUEBLES</t>
  </si>
  <si>
    <t>MUNICIPALIDAD DE HEREDIA - CEMENTERIOS</t>
  </si>
  <si>
    <t>MUNICIPALIDAD DE HEREDIA - ALQUILERES DE MERCADO</t>
  </si>
  <si>
    <t>MUNICIPALIDAD DE HEREDIA - PATENTES</t>
  </si>
  <si>
    <t>MUNICIPALIDAD DE HEREDIA - BASURA RESIDENCIAL</t>
  </si>
  <si>
    <t>MUNICIPALIDAD DE GOICOECHEA - COBRO MUNICIPAL</t>
  </si>
  <si>
    <t>MUNICIPALIDAD DE ESCAZU - COBRO DE TRIBUTO UNIFICADO</t>
  </si>
  <si>
    <t>MUNICIPALIDAD DE ESCAZU - COBRO DE CEMENTERIO MUNICIPAL</t>
  </si>
  <si>
    <t>MUNICIPALIDAD DE ESCAZU - COBRO DE PATENTES MUNICIPALES</t>
  </si>
  <si>
    <t>MUNICIPALIDAD DE DESAMPARADOS - PAGO TOTAL</t>
  </si>
  <si>
    <t>MUNICIPALIDAD DE DESAMPARADOS - PAGO POR NÚMERO DE COMPROBANTE</t>
  </si>
  <si>
    <t>MUNICIPALIDAD DE DESAMPARADOS - CEMENTERIOS</t>
  </si>
  <si>
    <t>MUNICIPALIDAD DE DESAMPARADOS - BIENES INMUEBLES</t>
  </si>
  <si>
    <t>MUNICIPALIDAD DE DESAMPARADOS - PATENTES MUNICIPALES</t>
  </si>
  <si>
    <t>MUNICIPALIDAD DE DESAMPARADOS - SERVICIOS URBANOS</t>
  </si>
  <si>
    <t>MUNICIPALIDAD DE CURRIDABAT - SERVICIOS MUNICIPALES</t>
  </si>
  <si>
    <t>MUNICIPALIDAD DE CURRIDABAT - PATENTES</t>
  </si>
  <si>
    <t>MUNICIPALIDAD DE CARTAGO - PAGO ADEL. ALQUILERES DE MERCADO</t>
  </si>
  <si>
    <t>MUNICIPALIDAD DE CARTAGO - PATENTES COBRO ANUAL</t>
  </si>
  <si>
    <t>MUNICIPALIDAD DE CARTAGO - PAGO ADELANTADO SERVICIOS MUNICIPALES</t>
  </si>
  <si>
    <t>MUNICIPALIDAD DE CARTAGO - BIENES INMUEBLES AL TRIMESTRE</t>
  </si>
  <si>
    <t>MUNICIPALIDAD DE CARTAGO - MERCADO MUNICIPAL ALQUILERES</t>
  </si>
  <si>
    <t>MUNICIPALIDAD DE CARTAGO - PATENTES AL TRIMESTRE VIGENTE</t>
  </si>
  <si>
    <t>MUNICIPALIDAD DE CARTAGO - SERVICIOS MUNICIPALES</t>
  </si>
  <si>
    <t>MUNICIPALIDAD DE BELEN - PAGO TOTAL</t>
  </si>
  <si>
    <t>MUNICIPALIDAD DE BELEN - ARREGLOS DE PAGO MUN. DE BELEN</t>
  </si>
  <si>
    <t>MUNICIPALIDAD DE BELEN - PAGO DE CEMENTERIO</t>
  </si>
  <si>
    <t>MUNICIPALIDAD DE BELEN - PAGO DE BIENES INMUEBLES</t>
  </si>
  <si>
    <t>MUNICIPALIDAD DE BELEN - PAGO DE PATENTES</t>
  </si>
  <si>
    <t>MUNICIPALIDAD DE BELEN - PAGO DE SERVICIOS URBANOS</t>
  </si>
  <si>
    <t>MUNICIPALIDAD DE ALAJUELA - PAGO TRIBUTOS MUNICIPALES</t>
  </si>
  <si>
    <t>MUNICIPALIDAD DE AGUIRRE - PAGO TOTAL</t>
  </si>
  <si>
    <t>MUNICIPALIDAD DE AGUIRRE - PAGO PARCIAL</t>
  </si>
  <si>
    <t>MOVISTAR - TIEMPO AIRE / EQUIPO DPS</t>
  </si>
  <si>
    <t>MOVISTAR - PRE-PAGO</t>
  </si>
  <si>
    <t>MOVISTAR - PAGO DE FACTURAS</t>
  </si>
  <si>
    <t>MOVISTAR - PAGO ANTICIPADO</t>
  </si>
  <si>
    <t>MOVISTAR - DEPOSITO GARANTIA</t>
  </si>
  <si>
    <t>MOVISTAR - DEPOSITO DE ROAMING</t>
  </si>
  <si>
    <t>MINISTERIO DE HACIENDA - TIMBRE EDUCACION Y CULTURA</t>
  </si>
  <si>
    <t>MINISTERIO DE HACIENDA - RETENCION EN LA FUENTE</t>
  </si>
  <si>
    <t>MINISTERIO DE HACIENDA - IMPUESTO SOLIDARIO</t>
  </si>
  <si>
    <t>MINISTERIO DE HACIENDA - IMPUESTO SOBRE LA RENTA</t>
  </si>
  <si>
    <t>MINISTERIO DE HACIENDA - IMPUESTO DE VENTAS</t>
  </si>
  <si>
    <t>MASTER PAGO - VENTA DE TIEMPO AIRE DISTRIBUIDORES</t>
  </si>
  <si>
    <t>MASTER PAGO - ICE TIEMPO AIRE CELULAR</t>
  </si>
  <si>
    <t>MASTER PAGO - PRE PAGO MOVIL 10000</t>
  </si>
  <si>
    <t>MASTER PAGO - PRE PAGO MOVIL 5000</t>
  </si>
  <si>
    <t>MASTER PAGO - PRE PAGO MOVIL 2500</t>
  </si>
  <si>
    <t>MASTER PAGO - VIAJERA $20</t>
  </si>
  <si>
    <t>MASTER PAGO - VIAJERA $10</t>
  </si>
  <si>
    <t>MASTER PAGO - VIAJERA $5</t>
  </si>
  <si>
    <t>MASTER PAGO - VIAJERA 10000</t>
  </si>
  <si>
    <t>MASTER PAGO - VIAJERA 5000</t>
  </si>
  <si>
    <t>MASTER PAGO - VIAJERA 3000</t>
  </si>
  <si>
    <t>KAMUK SCHOOL - PAGO DE MENSUALIDAD</t>
  </si>
  <si>
    <t>JASEC - SERVICIOS ELECTRICOS</t>
  </si>
  <si>
    <t>INVERSIONES CAMPOSANTO CARTAGO ICC - CAMPOSANTO LA PIEDAD CARTAGO</t>
  </si>
  <si>
    <t>INTERNET DE RACSA - PAGO POR SERVICIO DE INTERNET</t>
  </si>
  <si>
    <t>INSTITUTO TECNOLOGICO DE COSTA RICA - PAGO DE RECUPERACION DE PRESTAMOS</t>
  </si>
  <si>
    <t>INSTITUTO TECNOLOGICO DE COSTA RICA - PAGO DE MOROSIDAD ESTUDIANTES</t>
  </si>
  <si>
    <t>INSTITUTO NACIONAL DE VIVIENDA Y URBANISMO - PRESTAMO</t>
  </si>
  <si>
    <t>INSTITUTO NACIONAL DE VIVIENDA Y URBANISMO - AHORRO</t>
  </si>
  <si>
    <t>INSTITUTO NACIONAL DE SEGUROS - POLIZAS DE RIESGOS DE TRABAJO</t>
  </si>
  <si>
    <t>INSTITUTO COSTARRICENSE DE ELECTRICIDAD - PAGO POR SERVICIO TELEFÓNICOS</t>
  </si>
  <si>
    <t>INSTITUTO COSTARRICENSE DE ELECTRICIDAD - PAGO POR SERVICIO DE ELECTRIFICACIÓN</t>
  </si>
  <si>
    <t>ICE ROAMMING - PAGO SUPLEMENTO DEPÓSITO GARANTÃA ROAMMING</t>
  </si>
  <si>
    <t>ICE RED - PAGO DE RECIBO ESPECIAL DE DINERO (RED)</t>
  </si>
  <si>
    <t>GTECH GLOBAL SERVICES CORP LTD - PAGO DE AGENTES</t>
  </si>
  <si>
    <t>GRUPO NACION G.N.S.A. - PAGO SUSCRIPCIONES</t>
  </si>
  <si>
    <t>GRUPO MANUEL ARAGON - UNIVERSIDAD SN MARCOS</t>
  </si>
  <si>
    <t>FUNERARIA Y CAMPOSANTO LA PIEDAD - FUNERARIA LA PIEDAD TIBAS</t>
  </si>
  <si>
    <t>FUNERARIA Y CAMPOSANTO LA PIEDAD - FUNERARIA LA PIEDAD MORAVIA</t>
  </si>
  <si>
    <t>FUNERARIA Y CAMPOSANTO LA PIEDAD - FUNERARIA LA PIEDAD DESAMPARADOS</t>
  </si>
  <si>
    <t>FUNERARIA Y CAMPOSANTO LA PIEDAD - FUNERARIA LA PIEDAD HEREDIA</t>
  </si>
  <si>
    <t>FUNERARIA Y CAMPOSANTO LA PIEDAD - CREMACION LA PIEDAD HEREDIA</t>
  </si>
  <si>
    <t>FUNERARIA Y CAMPOSANTO LA PIEDAD - CAMPOSANTO SANTO TOMAS</t>
  </si>
  <si>
    <t>FUNERARIA Y CAMPOSANTO LA PIEDAD - CAMPOSANTO LA PIEDAD SANTO DOMINGO</t>
  </si>
  <si>
    <t>FUNERARIA Y CAMPOSANTO LA PIEDAD - CAMPOSANTO LA PIEDAD MORAVIA</t>
  </si>
  <si>
    <t>FUNERARIA Y CAMPOSANTO LA PIEDAD - CAMPOSANTO LA PIEDAD HEREDIA</t>
  </si>
  <si>
    <t>FUNERARIA Y CAMPOSANTO LA PIEDAD - CAMPOSANTO LA PIEDAD DESAMPARADOS</t>
  </si>
  <si>
    <t>EMPRESA SERVICIOS PUBLICOS DE HEREDIA - ELECTRICIDAD CANALES ELECTRONICOS</t>
  </si>
  <si>
    <t>EMPRESA SERVICIOS PUBLICOS DE HEREDIA - AGUA Y ALCANTARILLADO</t>
  </si>
  <si>
    <t>CONSEJO DE SEGURIDAD VIAL - PERMISOS TEMPORALES</t>
  </si>
  <si>
    <t>CONSEJO DE SEGURIDAD VIAL - DUPLICADO DE LICENCIA</t>
  </si>
  <si>
    <t>CONSEJO DE SEGURIDAD VIAL - RENOVACION DE LICENCIA</t>
  </si>
  <si>
    <t>CONSEJO DE SEGURIDAD VIAL - LICENCIAS PRIMERA VEZ</t>
  </si>
  <si>
    <t>CONSEJO DE SEGURIDAD VIAL - PRUEBA PRACTICA</t>
  </si>
  <si>
    <t>CONSEJO DE SEGURIDAD VIAL - PRUEBA TEORICA</t>
  </si>
  <si>
    <t>CONSEJO DE SEGURIDAD VIAL - COBRO DE MULTAS DE TRANSITO</t>
  </si>
  <si>
    <t>CONDOVAC-DESARROLLO LA COSTA S.A - ABONO A CONTRATOS</t>
  </si>
  <si>
    <t>CONDOVAC-DESARROLLO LA COSTA S.A - CUOTA MANTENIMIENTO COLONES</t>
  </si>
  <si>
    <t>CONDOVAC-DESARROLLO LA COSTA S.A - CUOTA DE MANTENIMIENTO DOLARES</t>
  </si>
  <si>
    <t>CONDOMIO TORRES DEL CAFE - CASA CLUB</t>
  </si>
  <si>
    <t>CONDOMIO TORRES DEL CAFE - AGUA</t>
  </si>
  <si>
    <t>CONDOMIO TORRES DEL CAFE - MANTENIMIENTO</t>
  </si>
  <si>
    <t>COMPAÃ‘Ã­A NACIONAL DE FUERZA Y LUZ - PAGO POR SERVICIO DE ELECTRIFICACIÓN</t>
  </si>
  <si>
    <t>COMISION NAC. DE PRESTAMOS PARA LA EDUCACION - COBRO DE PRESTAMOS CONAPE</t>
  </si>
  <si>
    <t>COMISION NAC. DE PRESTAMOS PARA LA EDUCACION - ABONO EXTRAORDINARIO</t>
  </si>
  <si>
    <t>COLEGIO SAN ISIDRO DE HEREDIA - UNIFORME</t>
  </si>
  <si>
    <t>COLEGIO SAN ISIDRO DE HEREDIA - MATRICULA</t>
  </si>
  <si>
    <t>COLEGIO SALESIANO DON BOSCO ZAPOTE - PAGO DE MENSUALIDAD</t>
  </si>
  <si>
    <t>COLEGIO SAINT GREGORY - CUOTA MENSUAL</t>
  </si>
  <si>
    <t>COLEGIO SAINT FRANCIS - 1-MENSUALIDAD</t>
  </si>
  <si>
    <t>COLEGIO PROFESIONALES EN CIENCIAS ECONOMICAS - COLEGIATURA</t>
  </si>
  <si>
    <t>COLEGIO METODISTA - MENSUALIDAD</t>
  </si>
  <si>
    <t>COLEGIO MARIA AUXILIADORA HEREDIA - MENSUALIDAD</t>
  </si>
  <si>
    <t>COLEGIO INGENIEROS QUIMICOS Y PROFESIONALES - COLEGIATURA</t>
  </si>
  <si>
    <t>COLEGIO FEDERADO DE INGENIEROS Y ARQUITECTOS - PERMISOS CONSTRUCCION</t>
  </si>
  <si>
    <t>COLEGIO FEDERADO DE INGENIEROS Y ARQUITECTOS - TASACION</t>
  </si>
  <si>
    <t>COLEGIO FEDERADO DE INGENIEROS Y ARQUITECTOS - CREDITO REGIMEN DE MUTUALIDAD CFIA</t>
  </si>
  <si>
    <t>COLEGIO FEDERADO DE INGENIEROS Y ARQUITECTOS - PAGO DE COLEGIATURA</t>
  </si>
  <si>
    <t>COLEGIO DE TRABAJADORES SOCIALES - MENSUALIDAD</t>
  </si>
  <si>
    <t>COLEGIO DE TERAPEUTAS DE COSTA RICA - SELLO BLANCO</t>
  </si>
  <si>
    <t>COLEGIO DE TERAPEUTAS DE COSTA RICA - REPRESENTACION LEGAL</t>
  </si>
  <si>
    <t>COLEGIO DE TERAPEUTAS DE COSTA RICA - OTROS SERVICIOS</t>
  </si>
  <si>
    <t>COLEGIO DE TERAPEUTAS DE COSTA RICA - MENSUALIDAD</t>
  </si>
  <si>
    <t>COLEGIO DE TERAPEUTAS DE COSTA RICA - DOCTORADO</t>
  </si>
  <si>
    <t>COLEGIO DE TERAPEUTAS DE COSTA RICA - CURSO</t>
  </si>
  <si>
    <t>COLEGIO DE TERAPEUTAS DE COSTA RICA - CERTIFICACIONES</t>
  </si>
  <si>
    <t>COLEGIO DE TERAPEUTAS DE COSTA RICA - BLOCK DE DIAGNOSTICO</t>
  </si>
  <si>
    <t>COLEGIO DE TERAPEUTAS DE COSTA RICA - AVALES</t>
  </si>
  <si>
    <t>COLEGIO DE PROF INFORM. Y COMPUTACION - OTROS</t>
  </si>
  <si>
    <t>COLEGIO DE PROF INFORM. Y COMPUTACION - CERTIFICACIONES</t>
  </si>
  <si>
    <t>COLEGIO DE PROF INFORM. Y COMPUTACION - COLEGIATURA</t>
  </si>
  <si>
    <t>COLEGIO DE PERIODISTAS DE C.R. - COLEGIATURA</t>
  </si>
  <si>
    <t>COLEGIO DE MEDICOS Y CIRUJANOS DE COSTA RICA - PAGO COLEGIATURA</t>
  </si>
  <si>
    <t>COLEGIO DE MEDICOS VETERINARIOS DE COSTA RICA - CUOTA DE COLEGIATURA</t>
  </si>
  <si>
    <t>COLEGIO DE LICENCIADOS Y PROFESORES - MENSUALIDAD</t>
  </si>
  <si>
    <t>COLEGIO DE INGENIEROS AGRONOMOS - COBRO COLEGIATURA COL ING AGRONOMOS</t>
  </si>
  <si>
    <t>COLEGIO DE CONTADORES PUBLICOS DE COSTA RICA - COLEGIATURA</t>
  </si>
  <si>
    <t>COLEGIO DE CONTADORES PRIVADOS DE COSTA RICA - PAGO DE COLEGIATURA</t>
  </si>
  <si>
    <t>COLEGIO DE CIRUJANOS DENTISTAS DE COSTA RICA - COLEGIATURA</t>
  </si>
  <si>
    <t>COLEGIO DE ABOGADOS DE COSTA RICA - COBRO DE COLEGIATURA COL ABOGADOS</t>
  </si>
  <si>
    <t>COLEGIO BRITANICO DE COSTA RICA - FACTURACION COLONES</t>
  </si>
  <si>
    <t>COLEGIO BILINGUE LA SABANA - MENSUALIDAD</t>
  </si>
  <si>
    <t>COLEGIO BILINGUE LA SABANA - MATRICULA</t>
  </si>
  <si>
    <t>COLEGIO BILINGUE LA SABANA - MATERIAL DE APOYO</t>
  </si>
  <si>
    <t>COLEGIO ANGLOAMERICANO - MATRICULA</t>
  </si>
  <si>
    <t>COLEGIO ANGLOAMERICANO - MENSUALIDAD</t>
  </si>
  <si>
    <t>COL. CATOLICO NTRA SRA DE GUADALUPE - MATRICULA TOTAL</t>
  </si>
  <si>
    <t>COL. CATOLICO NTRA SRA DE GUADALUPE - MENSUALIDAD</t>
  </si>
  <si>
    <t>COL. CATOLICO NTRA SRA DE GUADALUPE - PAPELERIA</t>
  </si>
  <si>
    <t>COL. CATOLICO NTRA SRA DE GUADALUPE - MATRICULA EN CUOTAS</t>
  </si>
  <si>
    <t>CLUB PUNTA LEONA - CUOTA DE MANTENIMIENTO COLONES</t>
  </si>
  <si>
    <t>CLUB PUNTA LEONA - CUOTA DE MANTENIMIENTO DOLARES</t>
  </si>
  <si>
    <t>CLUB LA PIEDAD CR S.A. - CLUB LA PIEDAD COSTA RICA</t>
  </si>
  <si>
    <t>CLUB CAMPESTRE EL CASTILLO - CUOTA DE MANTENIMIENTO</t>
  </si>
  <si>
    <t>CLARO CR TELECOMUNICACIONES S.A - TELEFONIA PREPAGO</t>
  </si>
  <si>
    <t>CLARO CR TELECOMUNICACIONES S.A - TELEFONIA POST PAGO</t>
  </si>
  <si>
    <t>CLARO CR TELECOMUNICACIONES S.A - CLARO TV SATELITAL</t>
  </si>
  <si>
    <t>CENTRO EDUCATIVO PASOS DE JUVENTUD - MENSUALIDAD</t>
  </si>
  <si>
    <t>CENTRO EDUCATIVO PASOS DE JUVENTUD - MATRICULA</t>
  </si>
  <si>
    <t>CENTRO EDUCATIVO NUEVA ESPERANZA - MENSUALIDAD</t>
  </si>
  <si>
    <t>CENTRO EDUCATIVO NUEVA ESPERANZA - MATRICULA</t>
  </si>
  <si>
    <t>CENTRO EDUCATIVO NUESTRA SEÃ‘ORA DEL PILAR - MATERIALES</t>
  </si>
  <si>
    <t>CENTRO EDUCATIVO NUESTRA SEÃ‘ORA DEL PILAR - PREMATRICULA</t>
  </si>
  <si>
    <t>CENTRO EDUCATIVO NUESTRA SEÃ‘ORA DEL PILAR - MATRICULA</t>
  </si>
  <si>
    <t>CENTRO EDUCATIVO NUESTRA SEÃ‘ORA DEL PILAR - MENSUALIDAD</t>
  </si>
  <si>
    <t>CENFOTEC - CENFOTEC DOLARES</t>
  </si>
  <si>
    <t>CENFOTEC - CENFOTEC COLONES</t>
  </si>
  <si>
    <t>CAMPOSANTO LA PIEDAD ESCAZU - CAMPOSANTO LA PIEDAD ESCAZU</t>
  </si>
  <si>
    <t>CAMARA DE INDUSTRIAS DE COSTA RICA - COBRO DE MEMBRESIA</t>
  </si>
  <si>
    <t>CAMARA COSTARRICENSE DE LA CONSTRUCCCION - MEMBRESIA</t>
  </si>
  <si>
    <t>CAJA COSTARRICENSE DE SEGURO SOCIAL - TRABAJADOR INDEPENDIENTE EN LINEA</t>
  </si>
  <si>
    <t>CAJA COSTARRICENSE DE SEGURO SOCIAL - ASEGURADO VOLUNTARIO LINEA</t>
  </si>
  <si>
    <t>CAJA COSTARRICENSE DE SEGURO SOCIAL - CUOTA OBRERO PATRONAL EN LINEA</t>
  </si>
  <si>
    <t>CABLE VISIÓN - PAGO POR SERVICIO DE TELEVISIÓN POR CABLE</t>
  </si>
  <si>
    <t>CABLE VISION DE C.R. - COBRO MENSUAL</t>
  </si>
  <si>
    <t>CABLE TICA - SUCURSALES CABLETICA</t>
  </si>
  <si>
    <t>CABLE TICA - PAGO POR SERVICIO DE TELEVISIÓN POR CABLE</t>
  </si>
  <si>
    <t>CABLE TICA - CABLETICA TUCAN</t>
  </si>
  <si>
    <t>BLUE VALLEY - MENSUALIDAD</t>
  </si>
  <si>
    <t>BLUE VALLEY - BACHILLERATO INTERNACIONAL</t>
  </si>
  <si>
    <t>AYA - PAGO POR SERVICIO DE AGUA</t>
  </si>
  <si>
    <t>ALO PREPAGO - TITI ON LINE ¢10.000</t>
  </si>
  <si>
    <t>ALO PREPAGO - TITI ON LINE ¢5.000</t>
  </si>
  <si>
    <t>ALO PREPAGO - TITI ON LINE ¢ 2.500</t>
  </si>
  <si>
    <t>ALO PREPAGO - FULL MOVIL</t>
  </si>
  <si>
    <t>ALO PREPAGO - AUMENTO DE SALDO DISTRIBUIDORES</t>
  </si>
  <si>
    <t>ALO PREPAGO - KOLBI-ALO PREPAGO</t>
  </si>
  <si>
    <t>ALO PREPAGO - PREPAGO MÓVIL ¢10.000.00</t>
  </si>
  <si>
    <t>ALO PREPAGO - PREPAGO MÓVIL ¢5.000.00</t>
  </si>
  <si>
    <t>ALO PREPAGO - PREPAGO MÓVIL ¢2.500.00</t>
  </si>
  <si>
    <t>ALO PREPAGO - VIAJERA $20.00</t>
  </si>
  <si>
    <t>ALO PREPAGO - VIAJERA $10.00</t>
  </si>
  <si>
    <t>ALO PREPAGO - VIAJERA $5.00</t>
  </si>
  <si>
    <t>ALO PREPAGO - VIAJERA ¢10.000.00</t>
  </si>
  <si>
    <t>ALO PREPAGO - VIAJERA ¢5.000.00</t>
  </si>
  <si>
    <t>ALO PREPAGO - VIAJERA ¢3.000.00</t>
  </si>
  <si>
    <t>ADT SECURITY SERVICES - SERVICIOS DE MONITOREO ADT</t>
  </si>
  <si>
    <t>Nombre del Cliente</t>
  </si>
  <si>
    <t>Identificacion</t>
  </si>
  <si>
    <t>__________________________________________________________________________________________</t>
  </si>
  <si>
    <t>Firma del Cliente</t>
  </si>
  <si>
    <t xml:space="preserve">Nota: al marcar la casilla anterior, está autorizando a Banco Promerica , a realizar el débito a la cuenta indicada en este formulario. 
</t>
  </si>
  <si>
    <t>Datos de Cuenta a Debitar.</t>
  </si>
  <si>
    <t xml:space="preserve">Formulario Pago de Operación de Credito </t>
  </si>
  <si>
    <t xml:space="preserve">Numero de Operación  </t>
  </si>
  <si>
    <t xml:space="preserve">Datos de la Operación </t>
  </si>
  <si>
    <t>Marque con una Equis el tipo de abono que se debe realizar,marque ambas en caso de ser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</si>
</sst>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₡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</cellStyleXfs>
  <cellXfs count="73">
    <xf numFmtId="0" fontId="0" fillId="0" borderId="0" xfId="0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0" borderId="3" xfId="3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wrapText="1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 vertical="center" readingOrder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10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3" fontId="9" fillId="0" borderId="13" xfId="4" applyFont="1" applyBorder="1" applyAlignment="1" applyProtection="1">
      <alignment horizontal="left" vertical="center"/>
      <protection locked="0"/>
    </xf>
    <xf numFmtId="43" fontId="9" fillId="0" borderId="14" xfId="4" applyFont="1" applyBorder="1" applyAlignment="1" applyProtection="1">
      <alignment horizontal="left" vertical="center"/>
      <protection locked="0"/>
    </xf>
    <xf numFmtId="43" fontId="9" fillId="0" borderId="15" xfId="4" applyFont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justify" wrapText="1"/>
      <protection locked="0"/>
    </xf>
    <xf numFmtId="164" fontId="9" fillId="0" borderId="13" xfId="0" applyNumberFormat="1" applyFont="1" applyBorder="1" applyAlignment="1" applyProtection="1">
      <alignment horizontal="left" vertical="center"/>
      <protection locked="0"/>
    </xf>
    <xf numFmtId="164" fontId="9" fillId="0" borderId="14" xfId="0" applyNumberFormat="1" applyFont="1" applyBorder="1" applyAlignment="1" applyProtection="1">
      <alignment horizontal="left"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</cellXfs>
  <cellStyles count="5">
    <cellStyle name="Millares" xfId="4" builtinId="3"/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425824</xdr:colOff>
      <xdr:row>2</xdr:row>
      <xdr:rowOff>0</xdr:rowOff>
    </xdr:from>
    <xdr:to>
      <xdr:col>5</xdr:col>
      <xdr:colOff>144556</xdr:colOff>
      <xdr:row>4</xdr:row>
      <xdr:rowOff>104775</xdr:rowOff>
    </xdr:to>
    <xdr:pic>
      <xdr:nvPicPr>
        <xdr:cNvPr id="8" name="tb_6" descr="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530" y="313765"/>
          <a:ext cx="1108261" cy="553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190499</xdr:rowOff>
    </xdr:from>
    <xdr:to>
      <xdr:col>16</xdr:col>
      <xdr:colOff>66675</xdr:colOff>
      <xdr:row>5</xdr:row>
      <xdr:rowOff>180974</xdr:rowOff>
    </xdr:to>
    <xdr:sp macro="" textlink="">
      <xdr:nvSpPr>
        <xdr:cNvPr id="9" name="Text Box 86"/>
        <xdr:cNvSpPr txBox="1">
          <a:spLocks noChangeArrowheads="1"/>
        </xdr:cNvSpPr>
      </xdr:nvSpPr>
      <xdr:spPr bwMode="auto">
        <a:xfrm>
          <a:off x="5915025" y="571499"/>
          <a:ext cx="5905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800" b="0" i="0" strike="noStrike">
              <a:solidFill>
                <a:srgbClr val="000000"/>
              </a:solidFill>
              <a:latin typeface="Arial"/>
              <a:cs typeface="Arial"/>
            </a:rPr>
            <a:t>Día </a:t>
          </a:r>
          <a:endParaRPr lang="es-CR" sz="8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16</xdr:col>
      <xdr:colOff>1</xdr:colOff>
      <xdr:row>5</xdr:row>
      <xdr:rowOff>0</xdr:rowOff>
    </xdr:from>
    <xdr:to>
      <xdr:col>17</xdr:col>
      <xdr:colOff>88528</xdr:colOff>
      <xdr:row>5</xdr:row>
      <xdr:rowOff>171450</xdr:rowOff>
    </xdr:to>
    <xdr:sp macro="" textlink="">
      <xdr:nvSpPr>
        <xdr:cNvPr id="10" name="Text Box 86"/>
        <xdr:cNvSpPr txBox="1">
          <a:spLocks noChangeArrowheads="1"/>
        </xdr:cNvSpPr>
      </xdr:nvSpPr>
      <xdr:spPr bwMode="auto">
        <a:xfrm>
          <a:off x="6524626" y="571500"/>
          <a:ext cx="514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800" b="0" i="0" strike="noStrike">
              <a:solidFill>
                <a:srgbClr val="000000"/>
              </a:solidFill>
              <a:latin typeface="Arial"/>
              <a:cs typeface="Arial"/>
            </a:rPr>
            <a:t>Mes </a:t>
          </a:r>
          <a:endParaRPr lang="es-CR" sz="8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17</xdr:col>
      <xdr:colOff>0</xdr:colOff>
      <xdr:row>4</xdr:row>
      <xdr:rowOff>190499</xdr:rowOff>
    </xdr:from>
    <xdr:to>
      <xdr:col>17</xdr:col>
      <xdr:colOff>619125</xdr:colOff>
      <xdr:row>5</xdr:row>
      <xdr:rowOff>161924</xdr:rowOff>
    </xdr:to>
    <xdr:sp macro="" textlink="">
      <xdr:nvSpPr>
        <xdr:cNvPr id="11" name="Text Box 86"/>
        <xdr:cNvSpPr txBox="1">
          <a:spLocks noChangeArrowheads="1"/>
        </xdr:cNvSpPr>
      </xdr:nvSpPr>
      <xdr:spPr bwMode="auto">
        <a:xfrm>
          <a:off x="7086600" y="571499"/>
          <a:ext cx="6191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800" b="0" i="0" strike="noStrike">
              <a:solidFill>
                <a:srgbClr val="000000"/>
              </a:solidFill>
              <a:latin typeface="Arial"/>
              <a:cs typeface="Arial"/>
            </a:rPr>
            <a:t>Año </a:t>
          </a:r>
          <a:endParaRPr lang="es-CR" sz="8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17368</xdr:colOff>
      <xdr:row>11</xdr:row>
      <xdr:rowOff>56029</xdr:rowOff>
    </xdr:from>
    <xdr:to>
      <xdr:col>5</xdr:col>
      <xdr:colOff>560293</xdr:colOff>
      <xdr:row>12</xdr:row>
      <xdr:rowOff>20172</xdr:rowOff>
    </xdr:to>
    <xdr:sp macro="" textlink="">
      <xdr:nvSpPr>
        <xdr:cNvPr id="12" name="11 CuadroTexto"/>
        <xdr:cNvSpPr txBox="1"/>
      </xdr:nvSpPr>
      <xdr:spPr>
        <a:xfrm>
          <a:off x="700927" y="2969558"/>
          <a:ext cx="1685925" cy="244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 Normal		</a:t>
          </a:r>
        </a:p>
      </xdr:txBody>
    </xdr:sp>
    <xdr:clientData/>
  </xdr:twoCellAnchor>
  <xdr:twoCellAnchor>
    <xdr:from>
      <xdr:col>7</xdr:col>
      <xdr:colOff>146798</xdr:colOff>
      <xdr:row>11</xdr:row>
      <xdr:rowOff>11206</xdr:rowOff>
    </xdr:from>
    <xdr:to>
      <xdr:col>10</xdr:col>
      <xdr:colOff>381000</xdr:colOff>
      <xdr:row>12</xdr:row>
      <xdr:rowOff>8964</xdr:rowOff>
    </xdr:to>
    <xdr:sp macro="" textlink="">
      <xdr:nvSpPr>
        <xdr:cNvPr id="13" name="12 CuadroTexto"/>
        <xdr:cNvSpPr txBox="1"/>
      </xdr:nvSpPr>
      <xdr:spPr>
        <a:xfrm>
          <a:off x="3004298" y="2711824"/>
          <a:ext cx="1511673" cy="277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es-CR" sz="14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Parcial	</a:t>
          </a:r>
          <a:endParaRPr lang="es-CR" sz="14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44822</xdr:colOff>
      <xdr:row>10</xdr:row>
      <xdr:rowOff>246530</xdr:rowOff>
    </xdr:from>
    <xdr:to>
      <xdr:col>15</xdr:col>
      <xdr:colOff>324970</xdr:colOff>
      <xdr:row>12</xdr:row>
      <xdr:rowOff>22412</xdr:rowOff>
    </xdr:to>
    <xdr:sp macro="" textlink="">
      <xdr:nvSpPr>
        <xdr:cNvPr id="14" name="13 CuadroTexto"/>
        <xdr:cNvSpPr txBox="1"/>
      </xdr:nvSpPr>
      <xdr:spPr>
        <a:xfrm>
          <a:off x="5109881" y="2891118"/>
          <a:ext cx="1467971" cy="324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Extraordinario</a:t>
          </a:r>
        </a:p>
      </xdr:txBody>
    </xdr:sp>
    <xdr:clientData/>
  </xdr:twoCellAnchor>
  <xdr:twoCellAnchor>
    <xdr:from>
      <xdr:col>17</xdr:col>
      <xdr:colOff>56030</xdr:colOff>
      <xdr:row>10</xdr:row>
      <xdr:rowOff>257735</xdr:rowOff>
    </xdr:from>
    <xdr:to>
      <xdr:col>17</xdr:col>
      <xdr:colOff>627530</xdr:colOff>
      <xdr:row>12</xdr:row>
      <xdr:rowOff>33618</xdr:rowOff>
    </xdr:to>
    <xdr:sp macro="" textlink="">
      <xdr:nvSpPr>
        <xdr:cNvPr id="15" name="14 CuadroTexto"/>
        <xdr:cNvSpPr txBox="1"/>
      </xdr:nvSpPr>
      <xdr:spPr>
        <a:xfrm>
          <a:off x="7082118" y="2902323"/>
          <a:ext cx="571500" cy="324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Otro</a:t>
          </a:r>
        </a:p>
      </xdr:txBody>
    </xdr:sp>
    <xdr:clientData/>
  </xdr:twoCellAnchor>
  <xdr:twoCellAnchor>
    <xdr:from>
      <xdr:col>2</xdr:col>
      <xdr:colOff>0</xdr:colOff>
      <xdr:row>16</xdr:row>
      <xdr:rowOff>201705</xdr:rowOff>
    </xdr:from>
    <xdr:to>
      <xdr:col>7</xdr:col>
      <xdr:colOff>0</xdr:colOff>
      <xdr:row>18</xdr:row>
      <xdr:rowOff>22411</xdr:rowOff>
    </xdr:to>
    <xdr:sp macro="" textlink="">
      <xdr:nvSpPr>
        <xdr:cNvPr id="16" name="15 CuadroTexto"/>
        <xdr:cNvSpPr txBox="1"/>
      </xdr:nvSpPr>
      <xdr:spPr>
        <a:xfrm>
          <a:off x="683559" y="5042646"/>
          <a:ext cx="2241176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Numero de Operacion</a:t>
          </a:r>
          <a:r>
            <a:rPr lang="es-CR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0</xdr:colOff>
      <xdr:row>20</xdr:row>
      <xdr:rowOff>56029</xdr:rowOff>
    </xdr:to>
    <xdr:sp macro="" textlink="">
      <xdr:nvSpPr>
        <xdr:cNvPr id="17" name="16 CuadroTexto"/>
        <xdr:cNvSpPr txBox="1"/>
      </xdr:nvSpPr>
      <xdr:spPr>
        <a:xfrm>
          <a:off x="683559" y="5412441"/>
          <a:ext cx="2241176" cy="470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Identificación	</a:t>
          </a:r>
        </a:p>
      </xdr:txBody>
    </xdr:sp>
    <xdr:clientData/>
  </xdr:twoCellAnchor>
  <xdr:twoCellAnchor>
    <xdr:from>
      <xdr:col>2</xdr:col>
      <xdr:colOff>0</xdr:colOff>
      <xdr:row>21</xdr:row>
      <xdr:rowOff>100852</xdr:rowOff>
    </xdr:from>
    <xdr:to>
      <xdr:col>7</xdr:col>
      <xdr:colOff>11206</xdr:colOff>
      <xdr:row>22</xdr:row>
      <xdr:rowOff>268940</xdr:rowOff>
    </xdr:to>
    <xdr:sp macro="" textlink="">
      <xdr:nvSpPr>
        <xdr:cNvPr id="18" name="17 CuadroTexto"/>
        <xdr:cNvSpPr txBox="1"/>
      </xdr:nvSpPr>
      <xdr:spPr>
        <a:xfrm>
          <a:off x="683559" y="6028764"/>
          <a:ext cx="2252382" cy="268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Moneda		</a:t>
          </a:r>
        </a:p>
      </xdr:txBody>
    </xdr:sp>
    <xdr:clientData/>
  </xdr:twoCellAnchor>
  <xdr:twoCellAnchor>
    <xdr:from>
      <xdr:col>2</xdr:col>
      <xdr:colOff>0</xdr:colOff>
      <xdr:row>23</xdr:row>
      <xdr:rowOff>100852</xdr:rowOff>
    </xdr:from>
    <xdr:to>
      <xdr:col>7</xdr:col>
      <xdr:colOff>11206</xdr:colOff>
      <xdr:row>25</xdr:row>
      <xdr:rowOff>22411</xdr:rowOff>
    </xdr:to>
    <xdr:sp macro="" textlink="">
      <xdr:nvSpPr>
        <xdr:cNvPr id="19" name="18 CuadroTexto"/>
        <xdr:cNvSpPr txBox="1"/>
      </xdr:nvSpPr>
      <xdr:spPr>
        <a:xfrm>
          <a:off x="683559" y="6398558"/>
          <a:ext cx="2252382" cy="291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Monto		</a:t>
          </a:r>
        </a:p>
      </xdr:txBody>
    </xdr:sp>
    <xdr:clientData/>
  </xdr:twoCellAnchor>
  <xdr:twoCellAnchor>
    <xdr:from>
      <xdr:col>1</xdr:col>
      <xdr:colOff>481852</xdr:colOff>
      <xdr:row>29</xdr:row>
      <xdr:rowOff>0</xdr:rowOff>
    </xdr:from>
    <xdr:to>
      <xdr:col>9</xdr:col>
      <xdr:colOff>481852</xdr:colOff>
      <xdr:row>30</xdr:row>
      <xdr:rowOff>11206</xdr:rowOff>
    </xdr:to>
    <xdr:sp macro="" textlink="">
      <xdr:nvSpPr>
        <xdr:cNvPr id="20" name="19 CuadroTexto"/>
        <xdr:cNvSpPr txBox="1"/>
      </xdr:nvSpPr>
      <xdr:spPr>
        <a:xfrm>
          <a:off x="683558" y="7642412"/>
          <a:ext cx="3518647" cy="280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Cuenta de Efectivo</a:t>
          </a:r>
          <a:r>
            <a:rPr lang="es-CR" sz="1400" b="1" baseline="0">
              <a:latin typeface="Arial" panose="020B0604020202020204" pitchFamily="34" charset="0"/>
              <a:cs typeface="Arial" panose="020B0604020202020204" pitchFamily="34" charset="0"/>
            </a:rPr>
            <a:t> a Debitar</a:t>
          </a:r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1</xdr:col>
      <xdr:colOff>481852</xdr:colOff>
      <xdr:row>31</xdr:row>
      <xdr:rowOff>0</xdr:rowOff>
    </xdr:from>
    <xdr:to>
      <xdr:col>10</xdr:col>
      <xdr:colOff>11205</xdr:colOff>
      <xdr:row>32</xdr:row>
      <xdr:rowOff>56029</xdr:rowOff>
    </xdr:to>
    <xdr:sp macro="" textlink="">
      <xdr:nvSpPr>
        <xdr:cNvPr id="21" name="20 CuadroTexto"/>
        <xdr:cNvSpPr txBox="1"/>
      </xdr:nvSpPr>
      <xdr:spPr>
        <a:xfrm>
          <a:off x="683558" y="8012206"/>
          <a:ext cx="3529853" cy="324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Nombre del Cliente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459441</xdr:colOff>
      <xdr:row>7</xdr:row>
      <xdr:rowOff>268942</xdr:rowOff>
    </xdr:to>
    <xdr:sp macro="" textlink="">
      <xdr:nvSpPr>
        <xdr:cNvPr id="22" name="21 CuadroTexto"/>
        <xdr:cNvSpPr txBox="1"/>
      </xdr:nvSpPr>
      <xdr:spPr>
        <a:xfrm>
          <a:off x="683559" y="1770529"/>
          <a:ext cx="2050676" cy="268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Nombre del Cliente	</a:t>
          </a:r>
        </a:p>
      </xdr:txBody>
    </xdr:sp>
    <xdr:clientData/>
  </xdr:twoCellAnchor>
  <xdr:twoCellAnchor>
    <xdr:from>
      <xdr:col>2</xdr:col>
      <xdr:colOff>56029</xdr:colOff>
      <xdr:row>5</xdr:row>
      <xdr:rowOff>0</xdr:rowOff>
    </xdr:from>
    <xdr:to>
      <xdr:col>13</xdr:col>
      <xdr:colOff>33616</xdr:colOff>
      <xdr:row>6</xdr:row>
      <xdr:rowOff>44823</xdr:rowOff>
    </xdr:to>
    <xdr:sp macro="" textlink="">
      <xdr:nvSpPr>
        <xdr:cNvPr id="23" name="22 CuadroTexto"/>
        <xdr:cNvSpPr txBox="1"/>
      </xdr:nvSpPr>
      <xdr:spPr>
        <a:xfrm>
          <a:off x="739588" y="952500"/>
          <a:ext cx="4751293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Formulario Pago de Operación de Credito  </a:t>
          </a:r>
          <a:endParaRPr lang="es-CR" sz="2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18</xdr:col>
      <xdr:colOff>22412</xdr:colOff>
      <xdr:row>16</xdr:row>
      <xdr:rowOff>0</xdr:rowOff>
    </xdr:to>
    <xdr:sp macro="" textlink="">
      <xdr:nvSpPr>
        <xdr:cNvPr id="24" name="23 CuadroTexto"/>
        <xdr:cNvSpPr txBox="1"/>
      </xdr:nvSpPr>
      <xdr:spPr>
        <a:xfrm>
          <a:off x="683559" y="4504765"/>
          <a:ext cx="7205382" cy="3361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800" b="1">
              <a:latin typeface="Arial" panose="020B0604020202020204" pitchFamily="34" charset="0"/>
              <a:cs typeface="Arial" panose="020B0604020202020204" pitchFamily="34" charset="0"/>
            </a:rPr>
            <a:t>Datos de la</a:t>
          </a:r>
          <a:r>
            <a:rPr lang="es-CR" sz="1800" b="1" baseline="0">
              <a:latin typeface="Arial" panose="020B0604020202020204" pitchFamily="34" charset="0"/>
              <a:cs typeface="Arial" panose="020B0604020202020204" pitchFamily="34" charset="0"/>
            </a:rPr>
            <a:t> Operación  </a:t>
          </a:r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18</xdr:col>
      <xdr:colOff>22412</xdr:colOff>
      <xdr:row>28</xdr:row>
      <xdr:rowOff>-1</xdr:rowOff>
    </xdr:to>
    <xdr:sp macro="" textlink="">
      <xdr:nvSpPr>
        <xdr:cNvPr id="25" name="24 CuadroTexto"/>
        <xdr:cNvSpPr txBox="1"/>
      </xdr:nvSpPr>
      <xdr:spPr>
        <a:xfrm>
          <a:off x="683559" y="7037294"/>
          <a:ext cx="7205382" cy="3361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800" b="1">
              <a:latin typeface="Arial" panose="020B0604020202020204" pitchFamily="34" charset="0"/>
              <a:cs typeface="Arial" panose="020B0604020202020204" pitchFamily="34" charset="0"/>
            </a:rPr>
            <a:t>Datos de la</a:t>
          </a:r>
          <a:r>
            <a:rPr lang="es-CR" sz="1800" b="1" baseline="0">
              <a:latin typeface="Arial" panose="020B0604020202020204" pitchFamily="34" charset="0"/>
              <a:cs typeface="Arial" panose="020B0604020202020204" pitchFamily="34" charset="0"/>
            </a:rPr>
            <a:t> Cuenta a Debitar </a:t>
          </a:r>
          <a:r>
            <a:rPr lang="es-CR" sz="1400" b="1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18</xdr:col>
      <xdr:colOff>22412</xdr:colOff>
      <xdr:row>35</xdr:row>
      <xdr:rowOff>22411</xdr:rowOff>
    </xdr:to>
    <xdr:sp macro="" textlink="">
      <xdr:nvSpPr>
        <xdr:cNvPr id="27" name="26 CuadroTexto"/>
        <xdr:cNvSpPr txBox="1"/>
      </xdr:nvSpPr>
      <xdr:spPr>
        <a:xfrm>
          <a:off x="683559" y="8561294"/>
          <a:ext cx="7205382" cy="336176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800" b="1">
              <a:latin typeface="Arial" panose="020B0604020202020204" pitchFamily="34" charset="0"/>
              <a:cs typeface="Arial" panose="020B0604020202020204" pitchFamily="34" charset="0"/>
            </a:rPr>
            <a:t>Observaciones</a:t>
          </a:r>
          <a:r>
            <a:rPr lang="es-CR" sz="1800" b="1" baseline="0">
              <a:latin typeface="Arial" panose="020B0604020202020204" pitchFamily="34" charset="0"/>
              <a:cs typeface="Arial" panose="020B0604020202020204" pitchFamily="34" charset="0"/>
            </a:rPr>
            <a:t> Adicionales </a:t>
          </a:r>
          <a:endParaRPr lang="es-CR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zoomScale="85" zoomScaleNormal="85" workbookViewId="0">
      <selection activeCell="W12" sqref="W12"/>
    </sheetView>
  </sheetViews>
  <sheetFormatPr baseColWidth="10" defaultRowHeight="15" x14ac:dyDescent="0.25"/>
  <cols>
    <col min="1" max="1" width="3" style="13" customWidth="1"/>
    <col min="2" max="2" width="7.140625" style="13" customWidth="1"/>
    <col min="3" max="3" width="7.85546875" style="14" customWidth="1"/>
    <col min="4" max="4" width="3.140625" style="14" customWidth="1"/>
    <col min="5" max="5" width="2.5703125" style="14" customWidth="1"/>
    <col min="6" max="6" width="10.28515625" style="14" customWidth="1"/>
    <col min="7" max="7" width="9.7109375" style="14" customWidth="1"/>
    <col min="8" max="8" width="5.7109375" style="14" customWidth="1"/>
    <col min="9" max="9" width="6.140625" style="14" customWidth="1"/>
    <col min="10" max="11" width="7.28515625" style="14" customWidth="1"/>
    <col min="12" max="12" width="5.7109375" style="14" customWidth="1"/>
    <col min="13" max="13" width="5.85546875" style="14" customWidth="1"/>
    <col min="14" max="14" width="6" style="14" customWidth="1"/>
    <col min="15" max="15" width="5.85546875" style="14" customWidth="1"/>
    <col min="16" max="16" width="7.85546875" style="14" customWidth="1"/>
    <col min="17" max="17" width="6.42578125" style="14" customWidth="1"/>
    <col min="18" max="18" width="9.85546875" style="14" customWidth="1"/>
    <col min="19" max="19" width="6.5703125" style="13" customWidth="1"/>
    <col min="20" max="20" width="5.7109375" style="13" customWidth="1"/>
    <col min="21" max="16384" width="11.42578125" style="13"/>
  </cols>
  <sheetData>
    <row r="1" spans="2:22" ht="9.75" customHeight="1" thickBot="1" x14ac:dyDescent="0.3"/>
    <row r="2" spans="2:22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2:22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2:22" ht="20.25" x14ac:dyDescent="0.3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U4" s="21"/>
    </row>
    <row r="5" spans="2:22" x14ac:dyDescent="0.2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U5" s="22"/>
    </row>
    <row r="6" spans="2:22" ht="41.25" customHeight="1" x14ac:dyDescent="0.25">
      <c r="B6" s="18"/>
      <c r="C6" s="65" t="s">
        <v>378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4"/>
      <c r="Q6" s="4"/>
      <c r="R6" s="4"/>
      <c r="S6" s="20"/>
    </row>
    <row r="7" spans="2:22" ht="23.25" x14ac:dyDescent="0.3">
      <c r="B7" s="18"/>
      <c r="C7" s="23"/>
      <c r="D7" s="23"/>
      <c r="E7" s="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1"/>
      <c r="R7" s="19"/>
      <c r="S7" s="20"/>
    </row>
    <row r="8" spans="2:22" ht="24.75" customHeight="1" x14ac:dyDescent="0.25">
      <c r="B8" s="18"/>
      <c r="C8" s="24" t="s">
        <v>372</v>
      </c>
      <c r="D8" s="24"/>
      <c r="E8" s="24"/>
      <c r="F8" s="25"/>
      <c r="G8" s="25"/>
      <c r="H8" s="25"/>
      <c r="I8" s="25"/>
      <c r="J8" s="52"/>
      <c r="K8" s="53"/>
      <c r="L8" s="53"/>
      <c r="M8" s="53"/>
      <c r="N8" s="53"/>
      <c r="O8" s="53"/>
      <c r="P8" s="53"/>
      <c r="Q8" s="53"/>
      <c r="R8" s="54"/>
      <c r="S8" s="20"/>
      <c r="U8" s="26"/>
    </row>
    <row r="9" spans="2:22" ht="20.25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1"/>
      <c r="Q9" s="19"/>
      <c r="R9" s="19"/>
      <c r="S9" s="20"/>
      <c r="U9" s="27"/>
      <c r="V9" s="22"/>
    </row>
    <row r="10" spans="2:22" ht="24" customHeight="1" x14ac:dyDescent="0.25">
      <c r="B10" s="18"/>
      <c r="C10" s="28" t="s">
        <v>381</v>
      </c>
      <c r="D10" s="28"/>
      <c r="E10" s="2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9"/>
      <c r="Q10" s="19"/>
      <c r="R10" s="19"/>
      <c r="S10" s="20"/>
      <c r="U10" s="22"/>
      <c r="V10" s="22"/>
    </row>
    <row r="11" spans="2:22" ht="21" customHeight="1" thickBot="1" x14ac:dyDescent="0.3">
      <c r="B11" s="18"/>
      <c r="C11" s="28"/>
      <c r="D11" s="28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9"/>
      <c r="Q11" s="19"/>
      <c r="R11" s="19"/>
      <c r="S11" s="20"/>
      <c r="U11" s="22"/>
      <c r="V11" s="22"/>
    </row>
    <row r="12" spans="2:22" s="35" customFormat="1" ht="21.75" thickBot="1" x14ac:dyDescent="0.4">
      <c r="B12" s="30"/>
      <c r="C12" s="31"/>
      <c r="D12" s="31"/>
      <c r="E12" s="31"/>
      <c r="F12" s="31"/>
      <c r="G12" s="1"/>
      <c r="H12" s="32"/>
      <c r="I12" s="32"/>
      <c r="J12" s="33"/>
      <c r="K12" s="33"/>
      <c r="L12" s="2"/>
      <c r="M12" s="32"/>
      <c r="N12" s="32"/>
      <c r="O12" s="32"/>
      <c r="P12" s="31"/>
      <c r="Q12" s="2"/>
      <c r="R12" s="32"/>
      <c r="S12" s="2"/>
      <c r="U12" s="32"/>
      <c r="V12" s="32"/>
    </row>
    <row r="13" spans="2:22" s="35" customFormat="1" ht="21" x14ac:dyDescent="0.35">
      <c r="B13" s="30"/>
      <c r="C13" s="31"/>
      <c r="D13" s="31"/>
      <c r="E13" s="31"/>
      <c r="F13" s="31"/>
      <c r="G13" s="32"/>
      <c r="H13" s="5"/>
      <c r="I13" s="5"/>
      <c r="J13" s="33"/>
      <c r="K13" s="33"/>
      <c r="L13" s="31"/>
      <c r="M13" s="32"/>
      <c r="N13" s="31"/>
      <c r="O13" s="6"/>
      <c r="P13" s="31"/>
      <c r="Q13" s="31"/>
      <c r="R13" s="31"/>
      <c r="S13" s="34"/>
      <c r="U13" s="32"/>
      <c r="V13" s="32"/>
    </row>
    <row r="14" spans="2:22" s="35" customFormat="1" ht="60.75" customHeight="1" x14ac:dyDescent="0.35">
      <c r="B14" s="30"/>
      <c r="C14" s="69" t="s">
        <v>376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34"/>
      <c r="U14" s="32"/>
      <c r="V14" s="32"/>
    </row>
    <row r="15" spans="2:22" s="35" customFormat="1" ht="21" x14ac:dyDescent="0.35">
      <c r="B15" s="30"/>
      <c r="C15" s="31"/>
      <c r="D15" s="31"/>
      <c r="E15" s="31"/>
      <c r="F15" s="31"/>
      <c r="G15" s="32"/>
      <c r="H15" s="5"/>
      <c r="I15" s="5"/>
      <c r="J15" s="33"/>
      <c r="K15" s="33"/>
      <c r="L15" s="31"/>
      <c r="M15" s="32"/>
      <c r="N15" s="31"/>
      <c r="O15" s="6"/>
      <c r="P15" s="31"/>
      <c r="Q15" s="31"/>
      <c r="R15" s="31"/>
      <c r="S15" s="34"/>
      <c r="U15" s="32"/>
      <c r="V15" s="32"/>
    </row>
    <row r="16" spans="2:22" s="35" customFormat="1" ht="26.25" x14ac:dyDescent="0.4">
      <c r="B16" s="30"/>
      <c r="C16" s="61" t="s">
        <v>380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34"/>
      <c r="U16" s="32"/>
      <c r="V16" s="32"/>
    </row>
    <row r="17" spans="1:22" s="35" customFormat="1" ht="15.75" customHeight="1" x14ac:dyDescent="0.35">
      <c r="B17" s="30"/>
      <c r="C17" s="31"/>
      <c r="D17" s="31"/>
      <c r="E17" s="31"/>
      <c r="F17" s="31"/>
      <c r="G17" s="5"/>
      <c r="H17" s="5"/>
      <c r="I17" s="33"/>
      <c r="J17" s="33"/>
      <c r="K17" s="33"/>
      <c r="L17" s="31"/>
      <c r="M17" s="6"/>
      <c r="N17" s="31"/>
      <c r="O17" s="31"/>
      <c r="P17" s="31"/>
      <c r="Q17" s="31"/>
      <c r="R17" s="31"/>
      <c r="S17" s="34"/>
      <c r="U17" s="32"/>
      <c r="V17" s="32"/>
    </row>
    <row r="18" spans="1:22" s="40" customFormat="1" ht="21" customHeight="1" x14ac:dyDescent="0.35">
      <c r="A18" s="36"/>
      <c r="B18" s="37"/>
      <c r="C18" s="55" t="s">
        <v>379</v>
      </c>
      <c r="D18" s="56"/>
      <c r="E18" s="56"/>
      <c r="F18" s="56"/>
      <c r="G18" s="57"/>
      <c r="H18" s="38"/>
      <c r="I18" s="38"/>
      <c r="J18" s="55"/>
      <c r="K18" s="56"/>
      <c r="L18" s="56"/>
      <c r="M18" s="56"/>
      <c r="N18" s="56"/>
      <c r="O18" s="56"/>
      <c r="P18" s="56"/>
      <c r="Q18" s="56"/>
      <c r="R18" s="57"/>
      <c r="S18" s="34"/>
      <c r="T18" s="39"/>
      <c r="U18" s="39"/>
      <c r="V18" s="39"/>
    </row>
    <row r="19" spans="1:22" s="39" customFormat="1" ht="8.25" customHeight="1" x14ac:dyDescent="0.35">
      <c r="A19" s="36"/>
      <c r="B19" s="37"/>
      <c r="C19" s="41"/>
      <c r="D19" s="41"/>
      <c r="E19" s="41"/>
      <c r="F19" s="38"/>
      <c r="G19" s="38"/>
      <c r="H19" s="38"/>
      <c r="I19" s="38"/>
      <c r="J19" s="38"/>
      <c r="K19" s="38"/>
      <c r="L19" s="38"/>
      <c r="M19" s="42"/>
      <c r="N19" s="42"/>
      <c r="O19" s="42"/>
      <c r="P19" s="42"/>
      <c r="Q19" s="42"/>
      <c r="R19" s="42"/>
      <c r="S19" s="34"/>
    </row>
    <row r="20" spans="1:22" ht="33" customHeight="1" x14ac:dyDescent="0.35">
      <c r="A20" s="20"/>
      <c r="B20" s="30"/>
      <c r="C20" s="55" t="s">
        <v>373</v>
      </c>
      <c r="D20" s="56"/>
      <c r="E20" s="56"/>
      <c r="F20" s="56"/>
      <c r="G20" s="57"/>
      <c r="H20" s="43"/>
      <c r="I20" s="43"/>
      <c r="J20" s="66"/>
      <c r="K20" s="67"/>
      <c r="L20" s="67"/>
      <c r="M20" s="67"/>
      <c r="N20" s="67"/>
      <c r="O20" s="67"/>
      <c r="P20" s="67"/>
      <c r="Q20" s="67"/>
      <c r="R20" s="68"/>
      <c r="S20" s="34"/>
      <c r="T20" s="22"/>
      <c r="U20" s="22"/>
      <c r="V20" s="22"/>
    </row>
    <row r="21" spans="1:22" s="22" customFormat="1" ht="8.25" customHeight="1" x14ac:dyDescent="0.35">
      <c r="A21" s="20"/>
      <c r="B21" s="30"/>
      <c r="C21" s="41"/>
      <c r="D21" s="41"/>
      <c r="E21" s="4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34"/>
    </row>
    <row r="22" spans="1:22" s="22" customFormat="1" ht="8.25" customHeight="1" x14ac:dyDescent="0.35">
      <c r="A22" s="20"/>
      <c r="B22" s="30"/>
      <c r="C22" s="41"/>
      <c r="D22" s="41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34"/>
    </row>
    <row r="23" spans="1:22" ht="21" x14ac:dyDescent="0.35">
      <c r="A23" s="20"/>
      <c r="B23" s="30"/>
      <c r="C23" s="55" t="s">
        <v>108</v>
      </c>
      <c r="D23" s="56"/>
      <c r="E23" s="56"/>
      <c r="F23" s="56"/>
      <c r="G23" s="57"/>
      <c r="H23" s="43"/>
      <c r="I23" s="43"/>
      <c r="J23" s="70"/>
      <c r="K23" s="71"/>
      <c r="L23" s="71"/>
      <c r="M23" s="71"/>
      <c r="N23" s="71"/>
      <c r="O23" s="71"/>
      <c r="P23" s="71"/>
      <c r="Q23" s="71"/>
      <c r="R23" s="72"/>
      <c r="S23" s="34"/>
      <c r="T23" s="22"/>
      <c r="U23" s="22"/>
      <c r="V23" s="22"/>
    </row>
    <row r="24" spans="1:22" s="22" customFormat="1" ht="8.25" customHeight="1" x14ac:dyDescent="0.35">
      <c r="A24" s="20"/>
      <c r="B24" s="30"/>
      <c r="C24" s="41"/>
      <c r="D24" s="41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4"/>
    </row>
    <row r="25" spans="1:22" ht="21" x14ac:dyDescent="0.35">
      <c r="A25" s="20"/>
      <c r="B25" s="30"/>
      <c r="C25" s="55"/>
      <c r="D25" s="56"/>
      <c r="E25" s="56"/>
      <c r="F25" s="56"/>
      <c r="G25" s="57"/>
      <c r="H25" s="43"/>
      <c r="I25" s="43"/>
      <c r="J25" s="58"/>
      <c r="K25" s="59"/>
      <c r="L25" s="59"/>
      <c r="M25" s="59"/>
      <c r="N25" s="59"/>
      <c r="O25" s="59"/>
      <c r="P25" s="59"/>
      <c r="Q25" s="59"/>
      <c r="R25" s="60"/>
      <c r="S25" s="34"/>
      <c r="T25" s="22"/>
      <c r="U25" s="22"/>
      <c r="V25" s="22"/>
    </row>
    <row r="26" spans="1:22" s="22" customFormat="1" ht="8.25" customHeight="1" x14ac:dyDescent="0.35">
      <c r="A26" s="20"/>
      <c r="B26" s="30"/>
      <c r="C26" s="41"/>
      <c r="D26" s="41"/>
      <c r="E26" s="41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4"/>
    </row>
    <row r="27" spans="1:22" ht="21" x14ac:dyDescent="0.35">
      <c r="B27" s="30"/>
      <c r="C27" s="24"/>
      <c r="D27" s="24"/>
      <c r="E27" s="24"/>
      <c r="F27" s="8"/>
      <c r="G27" s="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4"/>
      <c r="U27" s="22"/>
      <c r="V27" s="22"/>
    </row>
    <row r="28" spans="1:22" ht="26.25" x14ac:dyDescent="0.4">
      <c r="B28" s="30"/>
      <c r="C28" s="61" t="s">
        <v>377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34"/>
      <c r="U28" s="22"/>
      <c r="V28" s="22"/>
    </row>
    <row r="29" spans="1:22" ht="21" x14ac:dyDescent="0.35">
      <c r="B29" s="30"/>
      <c r="C29" s="24"/>
      <c r="D29" s="24"/>
      <c r="E29" s="24"/>
      <c r="F29" s="8"/>
      <c r="G29" s="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4"/>
      <c r="U29" s="22"/>
      <c r="V29" s="22"/>
    </row>
    <row r="30" spans="1:22" s="40" customFormat="1" ht="21" x14ac:dyDescent="0.35">
      <c r="B30" s="37"/>
      <c r="C30" s="52" t="s">
        <v>1</v>
      </c>
      <c r="D30" s="53"/>
      <c r="E30" s="53"/>
      <c r="F30" s="53"/>
      <c r="G30" s="53"/>
      <c r="H30" s="53"/>
      <c r="I30" s="53"/>
      <c r="J30" s="54"/>
      <c r="K30" s="25"/>
      <c r="L30" s="49"/>
      <c r="M30" s="50"/>
      <c r="N30" s="50"/>
      <c r="O30" s="50"/>
      <c r="P30" s="50"/>
      <c r="Q30" s="50"/>
      <c r="R30" s="51"/>
      <c r="S30" s="34"/>
      <c r="U30" s="39"/>
      <c r="V30" s="39"/>
    </row>
    <row r="31" spans="1:22" s="40" customFormat="1" ht="8.25" customHeight="1" x14ac:dyDescent="0.35">
      <c r="B31" s="37"/>
      <c r="C31" s="9"/>
      <c r="D31" s="44"/>
      <c r="E31" s="44"/>
      <c r="F31" s="44"/>
      <c r="G31" s="9"/>
      <c r="H31" s="9"/>
      <c r="I31" s="9"/>
      <c r="J31" s="25"/>
      <c r="K31" s="25"/>
      <c r="L31" s="25"/>
      <c r="M31" s="7"/>
      <c r="N31" s="7"/>
      <c r="O31" s="7"/>
      <c r="P31" s="7"/>
      <c r="Q31" s="7"/>
      <c r="R31" s="25"/>
      <c r="S31" s="34"/>
      <c r="U31" s="39"/>
      <c r="V31" s="39"/>
    </row>
    <row r="32" spans="1:22" s="40" customFormat="1" ht="21" x14ac:dyDescent="0.35">
      <c r="B32" s="37"/>
      <c r="C32" s="52" t="s">
        <v>0</v>
      </c>
      <c r="D32" s="53"/>
      <c r="E32" s="53"/>
      <c r="F32" s="53"/>
      <c r="G32" s="53"/>
      <c r="H32" s="53"/>
      <c r="I32" s="53"/>
      <c r="J32" s="54"/>
      <c r="K32" s="9"/>
      <c r="L32" s="49"/>
      <c r="M32" s="50"/>
      <c r="N32" s="50"/>
      <c r="O32" s="50"/>
      <c r="P32" s="50"/>
      <c r="Q32" s="50"/>
      <c r="R32" s="51"/>
      <c r="S32" s="34"/>
      <c r="U32" s="39"/>
      <c r="V32" s="39"/>
    </row>
    <row r="33" spans="2:22" ht="14.25" customHeight="1" x14ac:dyDescent="0.35">
      <c r="B33" s="3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4"/>
      <c r="U33" s="22"/>
      <c r="V33" s="22"/>
    </row>
    <row r="34" spans="2:22" ht="8.25" customHeight="1" x14ac:dyDescent="0.35">
      <c r="B34" s="30"/>
      <c r="C34" s="45"/>
      <c r="D34" s="45"/>
      <c r="E34" s="4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4"/>
      <c r="U34" s="22"/>
      <c r="V34" s="22"/>
    </row>
    <row r="35" spans="2:22" ht="24.75" customHeight="1" x14ac:dyDescent="0.4">
      <c r="B35" s="37"/>
      <c r="C35" s="61" t="s">
        <v>115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34"/>
      <c r="U35" s="22"/>
      <c r="V35" s="22"/>
    </row>
    <row r="36" spans="2:22" ht="27" customHeight="1" x14ac:dyDescent="0.25">
      <c r="B36" s="1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20"/>
      <c r="U36" s="22"/>
      <c r="V36" s="22"/>
    </row>
    <row r="37" spans="2:22" ht="22.5" customHeight="1" x14ac:dyDescent="0.2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0"/>
      <c r="U37" s="22"/>
      <c r="V37" s="22"/>
    </row>
    <row r="38" spans="2:22" ht="26.25" customHeight="1" x14ac:dyDescent="0.2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0"/>
      <c r="U38" s="22"/>
      <c r="V38" s="22"/>
    </row>
    <row r="39" spans="2:22" ht="30" customHeight="1" x14ac:dyDescent="0.25">
      <c r="B39" s="18"/>
      <c r="C39" s="19" t="s">
        <v>374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U39" s="22"/>
      <c r="V39" s="22"/>
    </row>
    <row r="40" spans="2:22" ht="27" customHeight="1" x14ac:dyDescent="0.2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U40" s="22"/>
      <c r="V40" s="22"/>
    </row>
    <row r="41" spans="2:22" ht="27" customHeight="1" x14ac:dyDescent="0.2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U41" s="22"/>
      <c r="V41" s="22"/>
    </row>
    <row r="42" spans="2:22" ht="26.25" customHeight="1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22"/>
      <c r="L42" s="22"/>
      <c r="M42" s="22"/>
      <c r="N42" s="22"/>
      <c r="O42" s="22"/>
      <c r="P42" s="22"/>
      <c r="Q42" s="22"/>
      <c r="R42" s="22"/>
      <c r="S42" s="20"/>
      <c r="U42" s="22"/>
      <c r="V42" s="22"/>
    </row>
    <row r="43" spans="2:22" ht="16.5" thickBot="1" x14ac:dyDescent="0.3">
      <c r="B43" s="18"/>
      <c r="C43" s="12"/>
      <c r="D43" s="12"/>
      <c r="E43" s="12"/>
      <c r="F43" s="12"/>
      <c r="G43" s="12"/>
      <c r="H43" s="12"/>
      <c r="I43" s="12"/>
      <c r="J43" s="3"/>
      <c r="K43" s="22"/>
      <c r="L43" s="22"/>
      <c r="M43" s="22"/>
      <c r="N43" s="22"/>
      <c r="O43" s="22"/>
      <c r="P43" s="22"/>
      <c r="Q43" s="22"/>
      <c r="R43" s="22"/>
      <c r="S43" s="20"/>
    </row>
    <row r="44" spans="2:22" ht="15.75" x14ac:dyDescent="0.25">
      <c r="B44" s="18"/>
      <c r="C44" s="64" t="s">
        <v>375</v>
      </c>
      <c r="D44" s="64"/>
      <c r="E44" s="64"/>
      <c r="F44" s="64"/>
      <c r="G44" s="64"/>
      <c r="H44" s="64"/>
      <c r="I44" s="64"/>
      <c r="J44" s="3"/>
      <c r="K44" s="22"/>
      <c r="L44" s="22"/>
      <c r="M44" s="22"/>
      <c r="N44" s="22"/>
      <c r="O44" s="22"/>
      <c r="P44" s="22"/>
      <c r="Q44" s="22"/>
      <c r="R44" s="22"/>
      <c r="S44" s="20"/>
    </row>
    <row r="45" spans="2:22" x14ac:dyDescent="0.25">
      <c r="B45" s="18"/>
      <c r="C45" s="63"/>
      <c r="D45" s="63"/>
      <c r="E45" s="63"/>
      <c r="F45" s="63"/>
      <c r="G45" s="63"/>
      <c r="H45" s="63"/>
      <c r="I45" s="63"/>
      <c r="J45" s="19"/>
      <c r="K45" s="22"/>
      <c r="L45" s="22"/>
      <c r="M45" s="22"/>
      <c r="N45" s="22"/>
      <c r="O45" s="22"/>
      <c r="P45" s="22"/>
      <c r="Q45" s="22"/>
      <c r="R45" s="22"/>
      <c r="S45" s="20"/>
    </row>
    <row r="46" spans="2:22" x14ac:dyDescent="0.25">
      <c r="B46" s="1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0"/>
    </row>
    <row r="47" spans="2:22" x14ac:dyDescent="0.25">
      <c r="B47" s="18"/>
      <c r="C47" s="19"/>
      <c r="D47" s="19"/>
      <c r="E47" s="19"/>
      <c r="F47" s="19"/>
      <c r="G47" s="19"/>
      <c r="H47" s="19"/>
      <c r="I47" s="19"/>
      <c r="J47" s="19"/>
      <c r="K47" s="22"/>
      <c r="L47" s="22"/>
      <c r="M47" s="22"/>
      <c r="N47" s="22"/>
      <c r="O47" s="22"/>
      <c r="P47" s="22"/>
      <c r="Q47" s="22"/>
      <c r="R47" s="22"/>
      <c r="S47" s="20"/>
    </row>
    <row r="48" spans="2:22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</row>
    <row r="49" spans="2:19" x14ac:dyDescent="0.2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</row>
    <row r="50" spans="2:19" ht="15.75" thickBot="1" x14ac:dyDescent="0.3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8"/>
    </row>
    <row r="52" spans="2:19" ht="9" customHeight="1" x14ac:dyDescent="0.25"/>
  </sheetData>
  <sheetProtection password="CA9C" sheet="1" objects="1" scenarios="1" formatCells="0" autoFilter="0"/>
  <mergeCells count="21">
    <mergeCell ref="C35:R35"/>
    <mergeCell ref="C36:R36"/>
    <mergeCell ref="C45:I45"/>
    <mergeCell ref="C44:I44"/>
    <mergeCell ref="C6:O6"/>
    <mergeCell ref="J18:R18"/>
    <mergeCell ref="J20:R20"/>
    <mergeCell ref="J8:R8"/>
    <mergeCell ref="C14:R14"/>
    <mergeCell ref="C16:R16"/>
    <mergeCell ref="C18:G18"/>
    <mergeCell ref="C23:G23"/>
    <mergeCell ref="J23:R23"/>
    <mergeCell ref="C20:G20"/>
    <mergeCell ref="C28:R28"/>
    <mergeCell ref="L30:R30"/>
    <mergeCell ref="L32:R32"/>
    <mergeCell ref="C32:J32"/>
    <mergeCell ref="C25:G25"/>
    <mergeCell ref="J25:R25"/>
    <mergeCell ref="C30:J30"/>
  </mergeCells>
  <dataValidations xWindow="366" yWindow="531" count="2">
    <dataValidation type="list" allowBlank="1" showInputMessage="1" showErrorMessage="1" errorTitle="Error" error="Seleccione una de las opciones de moneda-" promptTitle="Moneda" prompt="Seleccione la moneda de la Cuenta de Efectivo." sqref="F27 F29">
      <formula1>$U$8:$U$9</formula1>
    </dataValidation>
    <dataValidation type="list" allowBlank="1" showInputMessage="1" showErrorMessage="1" errorTitle="***EROR***" error="Favor Marcar con X" promptTitle="Marque Con Equis el Tipo de Nota" prompt="Marque con una X, si corresponde a una Nota de Débito o Crédito." sqref="M17 G17">
      <formula1>$U$4</formula1>
    </dataValidation>
  </dataValidations>
  <pageMargins left="0.7" right="0.7" top="0.75" bottom="0.75" header="0.3" footer="0.3"/>
  <pageSetup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66" yWindow="531" count="1">
        <x14:dataValidation type="list" allowBlank="1" showInputMessage="1" showErrorMessage="1" errorTitle="Moneda" error="Seleccione únicamente dólares o colones." promptTitle="Moneda" prompt="Seleccione la moneda del servicio a cancelar">
          <x14:formula1>
            <xm:f>Hoja1!$C$2:$C$3</xm:f>
          </x14:formula1>
          <xm:sqref>J23:R23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workbookViewId="0">
      <selection activeCell="C10" sqref="C10"/>
    </sheetView>
  </sheetViews>
  <sheetFormatPr baseColWidth="10" defaultRowHeight="15" x14ac:dyDescent="0.25"/>
  <cols>
    <col min="1" max="1" width="34.7109375" customWidth="1"/>
  </cols>
  <sheetData>
    <row r="1" spans="1:3" x14ac:dyDescent="0.25">
      <c r="A1" t="s">
        <v>2</v>
      </c>
    </row>
    <row r="2" spans="1:3" x14ac:dyDescent="0.25">
      <c r="A2" s="10" t="s">
        <v>3</v>
      </c>
      <c r="C2" t="s">
        <v>109</v>
      </c>
    </row>
    <row r="3" spans="1:3" x14ac:dyDescent="0.25">
      <c r="A3" s="10" t="s">
        <v>4</v>
      </c>
      <c r="C3" t="s">
        <v>110</v>
      </c>
    </row>
    <row r="4" spans="1:3" x14ac:dyDescent="0.25">
      <c r="A4" s="10" t="s">
        <v>5</v>
      </c>
    </row>
    <row r="5" spans="1:3" x14ac:dyDescent="0.25">
      <c r="A5" s="10" t="s">
        <v>111</v>
      </c>
    </row>
    <row r="6" spans="1:3" x14ac:dyDescent="0.25">
      <c r="A6" s="10" t="s">
        <v>6</v>
      </c>
    </row>
    <row r="7" spans="1:3" x14ac:dyDescent="0.25">
      <c r="A7" s="10" t="s">
        <v>7</v>
      </c>
    </row>
    <row r="8" spans="1:3" x14ac:dyDescent="0.25">
      <c r="A8" s="10" t="s">
        <v>8</v>
      </c>
    </row>
    <row r="9" spans="1:3" x14ac:dyDescent="0.25">
      <c r="A9" s="10" t="s">
        <v>112</v>
      </c>
    </row>
    <row r="10" spans="1:3" x14ac:dyDescent="0.25">
      <c r="A10" s="10" t="s">
        <v>9</v>
      </c>
    </row>
    <row r="11" spans="1:3" ht="26.25" x14ac:dyDescent="0.25">
      <c r="A11" s="10" t="s">
        <v>10</v>
      </c>
    </row>
    <row r="12" spans="1:3" ht="26.25" x14ac:dyDescent="0.25">
      <c r="A12" s="10" t="s">
        <v>11</v>
      </c>
    </row>
    <row r="13" spans="1:3" ht="26.25" x14ac:dyDescent="0.25">
      <c r="A13" s="10" t="s">
        <v>12</v>
      </c>
    </row>
    <row r="14" spans="1:3" x14ac:dyDescent="0.25">
      <c r="A14" s="10" t="s">
        <v>13</v>
      </c>
    </row>
    <row r="15" spans="1:3" x14ac:dyDescent="0.25">
      <c r="A15" s="10" t="s">
        <v>14</v>
      </c>
    </row>
    <row r="16" spans="1:3" ht="26.25" x14ac:dyDescent="0.25">
      <c r="A16" s="10" t="s">
        <v>113</v>
      </c>
    </row>
    <row r="17" spans="1:1" ht="26.25" x14ac:dyDescent="0.25">
      <c r="A17" s="10" t="s">
        <v>15</v>
      </c>
    </row>
    <row r="18" spans="1:1" ht="26.25" x14ac:dyDescent="0.25">
      <c r="A18" s="10" t="s">
        <v>16</v>
      </c>
    </row>
    <row r="19" spans="1:1" ht="26.25" x14ac:dyDescent="0.25">
      <c r="A19" s="10" t="s">
        <v>17</v>
      </c>
    </row>
    <row r="20" spans="1:1" x14ac:dyDescent="0.25">
      <c r="A20" s="10" t="s">
        <v>18</v>
      </c>
    </row>
    <row r="21" spans="1:1" x14ac:dyDescent="0.25">
      <c r="A21" s="10" t="s">
        <v>19</v>
      </c>
    </row>
    <row r="22" spans="1:1" x14ac:dyDescent="0.25">
      <c r="A22" s="10" t="s">
        <v>20</v>
      </c>
    </row>
    <row r="23" spans="1:1" ht="26.25" x14ac:dyDescent="0.25">
      <c r="A23" s="10" t="s">
        <v>21</v>
      </c>
    </row>
    <row r="24" spans="1:1" x14ac:dyDescent="0.25">
      <c r="A24" s="10" t="s">
        <v>22</v>
      </c>
    </row>
    <row r="25" spans="1:1" x14ac:dyDescent="0.25">
      <c r="A25" s="10" t="s">
        <v>23</v>
      </c>
    </row>
    <row r="26" spans="1:1" ht="26.25" x14ac:dyDescent="0.25">
      <c r="A26" s="10" t="s">
        <v>24</v>
      </c>
    </row>
    <row r="27" spans="1:1" ht="26.25" x14ac:dyDescent="0.25">
      <c r="A27" s="10" t="s">
        <v>25</v>
      </c>
    </row>
    <row r="28" spans="1:1" ht="26.25" x14ac:dyDescent="0.25">
      <c r="A28" s="10" t="s">
        <v>26</v>
      </c>
    </row>
    <row r="29" spans="1:1" ht="26.25" x14ac:dyDescent="0.25">
      <c r="A29" s="10" t="s">
        <v>27</v>
      </c>
    </row>
    <row r="30" spans="1:1" ht="26.25" x14ac:dyDescent="0.25">
      <c r="A30" s="10" t="s">
        <v>28</v>
      </c>
    </row>
    <row r="31" spans="1:1" ht="26.25" x14ac:dyDescent="0.25">
      <c r="A31" s="10" t="s">
        <v>29</v>
      </c>
    </row>
    <row r="32" spans="1:1" ht="26.25" x14ac:dyDescent="0.25">
      <c r="A32" s="10" t="s">
        <v>30</v>
      </c>
    </row>
    <row r="33" spans="1:1" ht="26.25" x14ac:dyDescent="0.25">
      <c r="A33" s="10" t="s">
        <v>31</v>
      </c>
    </row>
    <row r="34" spans="1:1" ht="26.25" x14ac:dyDescent="0.25">
      <c r="A34" s="10" t="s">
        <v>32</v>
      </c>
    </row>
    <row r="35" spans="1:1" x14ac:dyDescent="0.25">
      <c r="A35" s="10" t="s">
        <v>33</v>
      </c>
    </row>
    <row r="36" spans="1:1" ht="26.25" x14ac:dyDescent="0.25">
      <c r="A36" s="10" t="s">
        <v>34</v>
      </c>
    </row>
    <row r="37" spans="1:1" ht="26.25" x14ac:dyDescent="0.25">
      <c r="A37" s="10" t="s">
        <v>35</v>
      </c>
    </row>
    <row r="38" spans="1:1" ht="26.25" x14ac:dyDescent="0.25">
      <c r="A38" s="10" t="s">
        <v>36</v>
      </c>
    </row>
    <row r="39" spans="1:1" ht="26.25" x14ac:dyDescent="0.25">
      <c r="A39" s="10" t="s">
        <v>37</v>
      </c>
    </row>
    <row r="40" spans="1:1" ht="26.25" x14ac:dyDescent="0.25">
      <c r="A40" s="10" t="s">
        <v>38</v>
      </c>
    </row>
    <row r="41" spans="1:1" ht="26.25" x14ac:dyDescent="0.25">
      <c r="A41" s="10" t="s">
        <v>39</v>
      </c>
    </row>
    <row r="42" spans="1:1" x14ac:dyDescent="0.25">
      <c r="A42" s="10" t="s">
        <v>40</v>
      </c>
    </row>
    <row r="43" spans="1:1" ht="26.25" x14ac:dyDescent="0.25">
      <c r="A43" s="10" t="s">
        <v>41</v>
      </c>
    </row>
    <row r="44" spans="1:1" x14ac:dyDescent="0.25">
      <c r="A44" s="10" t="s">
        <v>42</v>
      </c>
    </row>
    <row r="45" spans="1:1" x14ac:dyDescent="0.25">
      <c r="A45" s="10" t="s">
        <v>43</v>
      </c>
    </row>
    <row r="46" spans="1:1" ht="26.25" x14ac:dyDescent="0.25">
      <c r="A46" s="10" t="s">
        <v>44</v>
      </c>
    </row>
    <row r="47" spans="1:1" x14ac:dyDescent="0.25">
      <c r="A47" s="10" t="s">
        <v>45</v>
      </c>
    </row>
    <row r="48" spans="1:1" ht="26.25" x14ac:dyDescent="0.25">
      <c r="A48" s="10" t="s">
        <v>46</v>
      </c>
    </row>
    <row r="49" spans="1:1" ht="26.25" x14ac:dyDescent="0.25">
      <c r="A49" s="10" t="s">
        <v>114</v>
      </c>
    </row>
    <row r="50" spans="1:1" x14ac:dyDescent="0.25">
      <c r="A50" s="10" t="s">
        <v>47</v>
      </c>
    </row>
    <row r="51" spans="1:1" ht="26.25" x14ac:dyDescent="0.25">
      <c r="A51" s="10" t="s">
        <v>48</v>
      </c>
    </row>
    <row r="52" spans="1:1" x14ac:dyDescent="0.25">
      <c r="A52" s="10" t="s">
        <v>49</v>
      </c>
    </row>
    <row r="53" spans="1:1" ht="26.25" x14ac:dyDescent="0.25">
      <c r="A53" s="10" t="s">
        <v>50</v>
      </c>
    </row>
    <row r="54" spans="1:1" ht="26.25" x14ac:dyDescent="0.25">
      <c r="A54" s="10" t="s">
        <v>51</v>
      </c>
    </row>
    <row r="55" spans="1:1" x14ac:dyDescent="0.25">
      <c r="A55" s="10" t="s">
        <v>52</v>
      </c>
    </row>
    <row r="56" spans="1:1" x14ac:dyDescent="0.25">
      <c r="A56" s="10" t="s">
        <v>53</v>
      </c>
    </row>
    <row r="57" spans="1:1" ht="26.25" x14ac:dyDescent="0.25">
      <c r="A57" s="10" t="s">
        <v>54</v>
      </c>
    </row>
    <row r="58" spans="1:1" x14ac:dyDescent="0.25">
      <c r="A58" s="10" t="s">
        <v>55</v>
      </c>
    </row>
    <row r="59" spans="1:1" x14ac:dyDescent="0.25">
      <c r="A59" s="10" t="s">
        <v>56</v>
      </c>
    </row>
    <row r="60" spans="1:1" ht="26.25" x14ac:dyDescent="0.25">
      <c r="A60" s="10" t="s">
        <v>57</v>
      </c>
    </row>
    <row r="61" spans="1:1" x14ac:dyDescent="0.25">
      <c r="A61" s="10" t="s">
        <v>58</v>
      </c>
    </row>
    <row r="62" spans="1:1" ht="26.25" x14ac:dyDescent="0.25">
      <c r="A62" s="10" t="s">
        <v>59</v>
      </c>
    </row>
    <row r="63" spans="1:1" ht="26.25" x14ac:dyDescent="0.25">
      <c r="A63" s="10" t="s">
        <v>60</v>
      </c>
    </row>
    <row r="64" spans="1:1" x14ac:dyDescent="0.25">
      <c r="A64" s="10" t="s">
        <v>61</v>
      </c>
    </row>
    <row r="65" spans="1:1" ht="26.25" x14ac:dyDescent="0.25">
      <c r="A65" s="10" t="s">
        <v>62</v>
      </c>
    </row>
    <row r="66" spans="1:1" x14ac:dyDescent="0.25">
      <c r="A66" s="10" t="s">
        <v>63</v>
      </c>
    </row>
    <row r="67" spans="1:1" x14ac:dyDescent="0.25">
      <c r="A67" s="10" t="s">
        <v>64</v>
      </c>
    </row>
    <row r="68" spans="1:1" x14ac:dyDescent="0.25">
      <c r="A68" s="10" t="s">
        <v>65</v>
      </c>
    </row>
    <row r="69" spans="1:1" x14ac:dyDescent="0.25">
      <c r="A69" s="10" t="s">
        <v>66</v>
      </c>
    </row>
    <row r="70" spans="1:1" x14ac:dyDescent="0.25">
      <c r="A70" s="10" t="s">
        <v>67</v>
      </c>
    </row>
    <row r="71" spans="1:1" x14ac:dyDescent="0.25">
      <c r="A71" s="10" t="s">
        <v>68</v>
      </c>
    </row>
    <row r="72" spans="1:1" x14ac:dyDescent="0.25">
      <c r="A72" s="10" t="s">
        <v>69</v>
      </c>
    </row>
    <row r="73" spans="1:1" x14ac:dyDescent="0.25">
      <c r="A73" s="10" t="s">
        <v>70</v>
      </c>
    </row>
    <row r="74" spans="1:1" x14ac:dyDescent="0.25">
      <c r="A74" s="10" t="s">
        <v>71</v>
      </c>
    </row>
    <row r="75" spans="1:1" x14ac:dyDescent="0.25">
      <c r="A75" s="10" t="s">
        <v>72</v>
      </c>
    </row>
    <row r="76" spans="1:1" ht="26.25" x14ac:dyDescent="0.25">
      <c r="A76" s="10" t="s">
        <v>73</v>
      </c>
    </row>
    <row r="77" spans="1:1" x14ac:dyDescent="0.25">
      <c r="A77" s="10" t="s">
        <v>74</v>
      </c>
    </row>
    <row r="78" spans="1:1" x14ac:dyDescent="0.25">
      <c r="A78" s="10" t="s">
        <v>75</v>
      </c>
    </row>
    <row r="79" spans="1:1" x14ac:dyDescent="0.25">
      <c r="A79" s="10" t="s">
        <v>76</v>
      </c>
    </row>
    <row r="80" spans="1:1" x14ac:dyDescent="0.25">
      <c r="A80" s="10" t="s">
        <v>77</v>
      </c>
    </row>
    <row r="81" spans="1:1" ht="26.25" x14ac:dyDescent="0.25">
      <c r="A81" s="10" t="s">
        <v>78</v>
      </c>
    </row>
    <row r="82" spans="1:1" x14ac:dyDescent="0.25">
      <c r="A82" s="10" t="s">
        <v>79</v>
      </c>
    </row>
    <row r="83" spans="1:1" x14ac:dyDescent="0.25">
      <c r="A83" s="10" t="s">
        <v>80</v>
      </c>
    </row>
    <row r="84" spans="1:1" ht="26.25" x14ac:dyDescent="0.25">
      <c r="A84" s="10" t="s">
        <v>81</v>
      </c>
    </row>
    <row r="85" spans="1:1" x14ac:dyDescent="0.25">
      <c r="A85" s="10" t="s">
        <v>82</v>
      </c>
    </row>
    <row r="86" spans="1:1" x14ac:dyDescent="0.25">
      <c r="A86" s="10" t="s">
        <v>83</v>
      </c>
    </row>
    <row r="87" spans="1:1" ht="26.25" x14ac:dyDescent="0.25">
      <c r="A87" s="10" t="s">
        <v>84</v>
      </c>
    </row>
    <row r="88" spans="1:1" ht="26.25" x14ac:dyDescent="0.25">
      <c r="A88" s="10" t="s">
        <v>85</v>
      </c>
    </row>
    <row r="89" spans="1:1" x14ac:dyDescent="0.25">
      <c r="A89" s="10" t="s">
        <v>86</v>
      </c>
    </row>
    <row r="90" spans="1:1" ht="26.25" x14ac:dyDescent="0.25">
      <c r="A90" s="10" t="s">
        <v>87</v>
      </c>
    </row>
    <row r="91" spans="1:1" x14ac:dyDescent="0.25">
      <c r="A91" s="10" t="s">
        <v>88</v>
      </c>
    </row>
    <row r="92" spans="1:1" x14ac:dyDescent="0.25">
      <c r="A92" s="10" t="s">
        <v>89</v>
      </c>
    </row>
    <row r="93" spans="1:1" x14ac:dyDescent="0.25">
      <c r="A93" s="10" t="s">
        <v>90</v>
      </c>
    </row>
    <row r="94" spans="1:1" x14ac:dyDescent="0.25">
      <c r="A94" s="10" t="s">
        <v>91</v>
      </c>
    </row>
    <row r="95" spans="1:1" x14ac:dyDescent="0.25">
      <c r="A95" s="10" t="s">
        <v>92</v>
      </c>
    </row>
    <row r="96" spans="1:1" x14ac:dyDescent="0.25">
      <c r="A96" s="10" t="s">
        <v>93</v>
      </c>
    </row>
    <row r="97" spans="1:1" x14ac:dyDescent="0.25">
      <c r="A97" s="10" t="s">
        <v>94</v>
      </c>
    </row>
    <row r="98" spans="1:1" x14ac:dyDescent="0.25">
      <c r="A98" s="10" t="s">
        <v>95</v>
      </c>
    </row>
    <row r="99" spans="1:1" x14ac:dyDescent="0.25">
      <c r="A99" s="10" t="s">
        <v>96</v>
      </c>
    </row>
    <row r="100" spans="1:1" x14ac:dyDescent="0.25">
      <c r="A100" s="10" t="s">
        <v>97</v>
      </c>
    </row>
    <row r="101" spans="1:1" x14ac:dyDescent="0.25">
      <c r="A101" s="10" t="s">
        <v>98</v>
      </c>
    </row>
    <row r="102" spans="1:1" x14ac:dyDescent="0.25">
      <c r="A102" s="10" t="s">
        <v>99</v>
      </c>
    </row>
    <row r="103" spans="1:1" x14ac:dyDescent="0.25">
      <c r="A103" s="10" t="s">
        <v>100</v>
      </c>
    </row>
    <row r="104" spans="1:1" x14ac:dyDescent="0.25">
      <c r="A104" s="10" t="s">
        <v>101</v>
      </c>
    </row>
    <row r="105" spans="1:1" x14ac:dyDescent="0.25">
      <c r="A105" s="10" t="s">
        <v>102</v>
      </c>
    </row>
    <row r="106" spans="1:1" x14ac:dyDescent="0.25">
      <c r="A106" s="10" t="s">
        <v>103</v>
      </c>
    </row>
    <row r="107" spans="1:1" ht="26.25" x14ac:dyDescent="0.25">
      <c r="A107" s="10" t="s">
        <v>104</v>
      </c>
    </row>
    <row r="108" spans="1:1" x14ac:dyDescent="0.25">
      <c r="A108" s="10" t="s">
        <v>105</v>
      </c>
    </row>
    <row r="109" spans="1:1" x14ac:dyDescent="0.25">
      <c r="A109" s="10" t="s">
        <v>106</v>
      </c>
    </row>
    <row r="110" spans="1:1" x14ac:dyDescent="0.25">
      <c r="A110" s="10" t="s">
        <v>107</v>
      </c>
    </row>
  </sheetData>
  <autoFilter ref="A1"/>
  <sortState ref="A2:A110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6"/>
  <sheetViews>
    <sheetView showGridLines="0" topLeftCell="A220" workbookViewId="0">
      <selection activeCell="A80" sqref="A80"/>
    </sheetView>
  </sheetViews>
  <sheetFormatPr baseColWidth="10" defaultRowHeight="15" x14ac:dyDescent="0.25"/>
  <cols>
    <col min="1" max="1" width="85" bestFit="1" customWidth="1"/>
  </cols>
  <sheetData>
    <row r="1" spans="1:1" x14ac:dyDescent="0.25">
      <c r="A1" s="10" t="s">
        <v>371</v>
      </c>
    </row>
    <row r="2" spans="1:1" x14ac:dyDescent="0.25">
      <c r="A2" s="10" t="s">
        <v>360</v>
      </c>
    </row>
    <row r="3" spans="1:1" x14ac:dyDescent="0.25">
      <c r="A3" s="10" t="s">
        <v>359</v>
      </c>
    </row>
    <row r="4" spans="1:1" x14ac:dyDescent="0.25">
      <c r="A4" s="10" t="s">
        <v>361</v>
      </c>
    </row>
    <row r="5" spans="1:1" x14ac:dyDescent="0.25">
      <c r="A5" s="10" t="s">
        <v>362</v>
      </c>
    </row>
    <row r="6" spans="1:1" x14ac:dyDescent="0.25">
      <c r="A6" s="10" t="s">
        <v>364</v>
      </c>
    </row>
    <row r="7" spans="1:1" x14ac:dyDescent="0.25">
      <c r="A7" s="10" t="s">
        <v>363</v>
      </c>
    </row>
    <row r="8" spans="1:1" x14ac:dyDescent="0.25">
      <c r="A8" s="10" t="s">
        <v>358</v>
      </c>
    </row>
    <row r="9" spans="1:1" x14ac:dyDescent="0.25">
      <c r="A9" s="10" t="s">
        <v>356</v>
      </c>
    </row>
    <row r="10" spans="1:1" x14ac:dyDescent="0.25">
      <c r="A10" s="10" t="s">
        <v>357</v>
      </c>
    </row>
    <row r="11" spans="1:1" x14ac:dyDescent="0.25">
      <c r="A11" s="10" t="s">
        <v>366</v>
      </c>
    </row>
    <row r="12" spans="1:1" x14ac:dyDescent="0.25">
      <c r="A12" s="10" t="s">
        <v>365</v>
      </c>
    </row>
    <row r="13" spans="1:1" x14ac:dyDescent="0.25">
      <c r="A13" s="10" t="s">
        <v>367</v>
      </c>
    </row>
    <row r="14" spans="1:1" x14ac:dyDescent="0.25">
      <c r="A14" s="10" t="s">
        <v>368</v>
      </c>
    </row>
    <row r="15" spans="1:1" x14ac:dyDescent="0.25">
      <c r="A15" s="10" t="s">
        <v>370</v>
      </c>
    </row>
    <row r="16" spans="1:1" x14ac:dyDescent="0.25">
      <c r="A16" s="10" t="s">
        <v>369</v>
      </c>
    </row>
    <row r="17" spans="1:1" x14ac:dyDescent="0.25">
      <c r="A17" s="10" t="s">
        <v>355</v>
      </c>
    </row>
    <row r="18" spans="1:1" x14ac:dyDescent="0.25">
      <c r="A18" s="10" t="s">
        <v>354</v>
      </c>
    </row>
    <row r="19" spans="1:1" x14ac:dyDescent="0.25">
      <c r="A19" s="10" t="s">
        <v>353</v>
      </c>
    </row>
    <row r="20" spans="1:1" x14ac:dyDescent="0.25">
      <c r="A20" s="10" t="s">
        <v>352</v>
      </c>
    </row>
    <row r="21" spans="1:1" x14ac:dyDescent="0.25">
      <c r="A21" s="10" t="s">
        <v>351</v>
      </c>
    </row>
    <row r="22" spans="1:1" x14ac:dyDescent="0.25">
      <c r="A22" s="10" t="s">
        <v>350</v>
      </c>
    </row>
    <row r="23" spans="1:1" x14ac:dyDescent="0.25">
      <c r="A23" s="10" t="s">
        <v>348</v>
      </c>
    </row>
    <row r="24" spans="1:1" x14ac:dyDescent="0.25">
      <c r="A24" s="10" t="s">
        <v>349</v>
      </c>
    </row>
    <row r="25" spans="1:1" x14ac:dyDescent="0.25">
      <c r="A25" s="10" t="s">
        <v>346</v>
      </c>
    </row>
    <row r="26" spans="1:1" x14ac:dyDescent="0.25">
      <c r="A26" s="10" t="s">
        <v>347</v>
      </c>
    </row>
    <row r="27" spans="1:1" x14ac:dyDescent="0.25">
      <c r="A27" s="10" t="s">
        <v>345</v>
      </c>
    </row>
    <row r="28" spans="1:1" x14ac:dyDescent="0.25">
      <c r="A28" s="10" t="s">
        <v>344</v>
      </c>
    </row>
    <row r="29" spans="1:1" x14ac:dyDescent="0.25">
      <c r="A29" s="10" t="s">
        <v>343</v>
      </c>
    </row>
    <row r="30" spans="1:1" x14ac:dyDescent="0.25">
      <c r="A30" s="10" t="s">
        <v>342</v>
      </c>
    </row>
    <row r="31" spans="1:1" x14ac:dyDescent="0.25">
      <c r="A31" s="10" t="s">
        <v>341</v>
      </c>
    </row>
    <row r="32" spans="1:1" x14ac:dyDescent="0.25">
      <c r="A32" s="10" t="s">
        <v>340</v>
      </c>
    </row>
    <row r="33" spans="1:1" x14ac:dyDescent="0.25">
      <c r="A33" s="10" t="s">
        <v>336</v>
      </c>
    </row>
    <row r="34" spans="1:1" x14ac:dyDescent="0.25">
      <c r="A34" s="10" t="s">
        <v>338</v>
      </c>
    </row>
    <row r="35" spans="1:1" x14ac:dyDescent="0.25">
      <c r="A35" s="10" t="s">
        <v>339</v>
      </c>
    </row>
    <row r="36" spans="1:1" x14ac:dyDescent="0.25">
      <c r="A36" s="10" t="s">
        <v>337</v>
      </c>
    </row>
    <row r="37" spans="1:1" x14ac:dyDescent="0.25">
      <c r="A37" s="10" t="s">
        <v>335</v>
      </c>
    </row>
    <row r="38" spans="1:1" x14ac:dyDescent="0.25">
      <c r="A38" s="10" t="s">
        <v>334</v>
      </c>
    </row>
    <row r="39" spans="1:1" x14ac:dyDescent="0.25">
      <c r="A39" s="10" t="s">
        <v>333</v>
      </c>
    </row>
    <row r="40" spans="1:1" x14ac:dyDescent="0.25">
      <c r="A40" s="10" t="s">
        <v>332</v>
      </c>
    </row>
    <row r="41" spans="1:1" x14ac:dyDescent="0.25">
      <c r="A41" s="10" t="s">
        <v>331</v>
      </c>
    </row>
    <row r="42" spans="1:1" x14ac:dyDescent="0.25">
      <c r="A42" s="10" t="s">
        <v>330</v>
      </c>
    </row>
    <row r="43" spans="1:1" x14ac:dyDescent="0.25">
      <c r="A43" s="10" t="s">
        <v>329</v>
      </c>
    </row>
    <row r="44" spans="1:1" x14ac:dyDescent="0.25">
      <c r="A44" s="10" t="s">
        <v>328</v>
      </c>
    </row>
    <row r="45" spans="1:1" x14ac:dyDescent="0.25">
      <c r="A45" s="10" t="s">
        <v>327</v>
      </c>
    </row>
    <row r="46" spans="1:1" x14ac:dyDescent="0.25">
      <c r="A46" s="10" t="s">
        <v>325</v>
      </c>
    </row>
    <row r="47" spans="1:1" x14ac:dyDescent="0.25">
      <c r="A47" s="10" t="s">
        <v>326</v>
      </c>
    </row>
    <row r="48" spans="1:1" x14ac:dyDescent="0.25">
      <c r="A48" s="10" t="s">
        <v>324</v>
      </c>
    </row>
    <row r="49" spans="1:1" x14ac:dyDescent="0.25">
      <c r="A49" s="10" t="s">
        <v>321</v>
      </c>
    </row>
    <row r="50" spans="1:1" x14ac:dyDescent="0.25">
      <c r="A50" s="10" t="s">
        <v>322</v>
      </c>
    </row>
    <row r="51" spans="1:1" x14ac:dyDescent="0.25">
      <c r="A51" s="10" t="s">
        <v>323</v>
      </c>
    </row>
    <row r="52" spans="1:1" x14ac:dyDescent="0.25">
      <c r="A52" s="10" t="s">
        <v>319</v>
      </c>
    </row>
    <row r="53" spans="1:1" x14ac:dyDescent="0.25">
      <c r="A53" s="10" t="s">
        <v>320</v>
      </c>
    </row>
    <row r="54" spans="1:1" x14ac:dyDescent="0.25">
      <c r="A54" s="10" t="s">
        <v>318</v>
      </c>
    </row>
    <row r="55" spans="1:1" x14ac:dyDescent="0.25">
      <c r="A55" s="10" t="s">
        <v>317</v>
      </c>
    </row>
    <row r="56" spans="1:1" x14ac:dyDescent="0.25">
      <c r="A56" s="10" t="s">
        <v>316</v>
      </c>
    </row>
    <row r="57" spans="1:1" x14ac:dyDescent="0.25">
      <c r="A57" s="10" t="s">
        <v>315</v>
      </c>
    </row>
    <row r="58" spans="1:1" x14ac:dyDescent="0.25">
      <c r="A58" s="10" t="s">
        <v>314</v>
      </c>
    </row>
    <row r="59" spans="1:1" x14ac:dyDescent="0.25">
      <c r="A59" s="10" t="s">
        <v>313</v>
      </c>
    </row>
    <row r="60" spans="1:1" x14ac:dyDescent="0.25">
      <c r="A60" s="10" t="s">
        <v>312</v>
      </c>
    </row>
    <row r="61" spans="1:1" x14ac:dyDescent="0.25">
      <c r="A61" s="10" t="s">
        <v>311</v>
      </c>
    </row>
    <row r="62" spans="1:1" x14ac:dyDescent="0.25">
      <c r="A62" s="10" t="s">
        <v>310</v>
      </c>
    </row>
    <row r="63" spans="1:1" x14ac:dyDescent="0.25">
      <c r="A63" s="10" t="s">
        <v>309</v>
      </c>
    </row>
    <row r="64" spans="1:1" x14ac:dyDescent="0.25">
      <c r="A64" s="10" t="s">
        <v>308</v>
      </c>
    </row>
    <row r="65" spans="1:1" x14ac:dyDescent="0.25">
      <c r="A65" s="10" t="s">
        <v>307</v>
      </c>
    </row>
    <row r="66" spans="1:1" x14ac:dyDescent="0.25">
      <c r="A66" s="10" t="s">
        <v>306</v>
      </c>
    </row>
    <row r="67" spans="1:1" x14ac:dyDescent="0.25">
      <c r="A67" s="10" t="s">
        <v>304</v>
      </c>
    </row>
    <row r="68" spans="1:1" x14ac:dyDescent="0.25">
      <c r="A68" s="10" t="s">
        <v>305</v>
      </c>
    </row>
    <row r="69" spans="1:1" x14ac:dyDescent="0.25">
      <c r="A69" s="10" t="s">
        <v>303</v>
      </c>
    </row>
    <row r="70" spans="1:1" x14ac:dyDescent="0.25">
      <c r="A70" s="10" t="s">
        <v>302</v>
      </c>
    </row>
    <row r="71" spans="1:1" x14ac:dyDescent="0.25">
      <c r="A71" s="10" t="s">
        <v>301</v>
      </c>
    </row>
    <row r="72" spans="1:1" x14ac:dyDescent="0.25">
      <c r="A72" s="10" t="s">
        <v>300</v>
      </c>
    </row>
    <row r="73" spans="1:1" x14ac:dyDescent="0.25">
      <c r="A73" s="10" t="s">
        <v>299</v>
      </c>
    </row>
    <row r="74" spans="1:1" x14ac:dyDescent="0.25">
      <c r="A74" s="10" t="s">
        <v>298</v>
      </c>
    </row>
    <row r="75" spans="1:1" x14ac:dyDescent="0.25">
      <c r="A75" s="10" t="s">
        <v>297</v>
      </c>
    </row>
    <row r="76" spans="1:1" x14ac:dyDescent="0.25">
      <c r="A76" s="10" t="s">
        <v>296</v>
      </c>
    </row>
    <row r="77" spans="1:1" x14ac:dyDescent="0.25">
      <c r="A77" s="10" t="s">
        <v>295</v>
      </c>
    </row>
    <row r="78" spans="1:1" x14ac:dyDescent="0.25">
      <c r="A78" s="10" t="s">
        <v>294</v>
      </c>
    </row>
    <row r="79" spans="1:1" x14ac:dyDescent="0.25">
      <c r="A79" s="10" t="s">
        <v>293</v>
      </c>
    </row>
    <row r="80" spans="1:1" ht="26.25" x14ac:dyDescent="0.25">
      <c r="A80" s="10" t="s">
        <v>291</v>
      </c>
    </row>
    <row r="81" spans="1:1" x14ac:dyDescent="0.25">
      <c r="A81" s="10" t="s">
        <v>292</v>
      </c>
    </row>
    <row r="82" spans="1:1" x14ac:dyDescent="0.25">
      <c r="A82" s="10" t="s">
        <v>289</v>
      </c>
    </row>
    <row r="83" spans="1:1" x14ac:dyDescent="0.25">
      <c r="A83" s="10" t="s">
        <v>290</v>
      </c>
    </row>
    <row r="84" spans="1:1" x14ac:dyDescent="0.25">
      <c r="A84" s="10" t="s">
        <v>288</v>
      </c>
    </row>
    <row r="85" spans="1:1" x14ac:dyDescent="0.25">
      <c r="A85" s="10" t="s">
        <v>287</v>
      </c>
    </row>
    <row r="86" spans="1:1" x14ac:dyDescent="0.25">
      <c r="A86" s="10" t="s">
        <v>286</v>
      </c>
    </row>
    <row r="87" spans="1:1" x14ac:dyDescent="0.25">
      <c r="A87" s="10" t="s">
        <v>285</v>
      </c>
    </row>
    <row r="88" spans="1:1" x14ac:dyDescent="0.25">
      <c r="A88" s="10" t="s">
        <v>284</v>
      </c>
    </row>
    <row r="89" spans="1:1" x14ac:dyDescent="0.25">
      <c r="A89" s="10" t="s">
        <v>283</v>
      </c>
    </row>
    <row r="90" spans="1:1" x14ac:dyDescent="0.25">
      <c r="A90" s="10" t="s">
        <v>282</v>
      </c>
    </row>
    <row r="91" spans="1:1" x14ac:dyDescent="0.25">
      <c r="A91" s="10" t="s">
        <v>281</v>
      </c>
    </row>
    <row r="92" spans="1:1" x14ac:dyDescent="0.25">
      <c r="A92" s="10" t="s">
        <v>280</v>
      </c>
    </row>
    <row r="93" spans="1:1" x14ac:dyDescent="0.25">
      <c r="A93" s="10" t="s">
        <v>279</v>
      </c>
    </row>
    <row r="94" spans="1:1" x14ac:dyDescent="0.25">
      <c r="A94" s="10" t="s">
        <v>278</v>
      </c>
    </row>
    <row r="95" spans="1:1" x14ac:dyDescent="0.25">
      <c r="A95" s="10" t="s">
        <v>277</v>
      </c>
    </row>
    <row r="96" spans="1:1" x14ac:dyDescent="0.25">
      <c r="A96" s="10" t="s">
        <v>275</v>
      </c>
    </row>
    <row r="97" spans="1:1" x14ac:dyDescent="0.25">
      <c r="A97" s="10" t="s">
        <v>274</v>
      </c>
    </row>
    <row r="98" spans="1:1" x14ac:dyDescent="0.25">
      <c r="A98" s="10" t="s">
        <v>276</v>
      </c>
    </row>
    <row r="99" spans="1:1" x14ac:dyDescent="0.25">
      <c r="A99" s="10" t="s">
        <v>271</v>
      </c>
    </row>
    <row r="100" spans="1:1" x14ac:dyDescent="0.25">
      <c r="A100" s="10" t="s">
        <v>273</v>
      </c>
    </row>
    <row r="101" spans="1:1" x14ac:dyDescent="0.25">
      <c r="A101" s="10" t="s">
        <v>272</v>
      </c>
    </row>
    <row r="102" spans="1:1" x14ac:dyDescent="0.25">
      <c r="A102" s="10" t="s">
        <v>270</v>
      </c>
    </row>
    <row r="103" spans="1:1" x14ac:dyDescent="0.25">
      <c r="A103" s="10" t="s">
        <v>265</v>
      </c>
    </row>
    <row r="104" spans="1:1" x14ac:dyDescent="0.25">
      <c r="A104" s="10" t="s">
        <v>267</v>
      </c>
    </row>
    <row r="105" spans="1:1" x14ac:dyDescent="0.25">
      <c r="A105" s="10" t="s">
        <v>264</v>
      </c>
    </row>
    <row r="106" spans="1:1" x14ac:dyDescent="0.25">
      <c r="A106" s="10" t="s">
        <v>268</v>
      </c>
    </row>
    <row r="107" spans="1:1" x14ac:dyDescent="0.25">
      <c r="A107" s="10" t="s">
        <v>269</v>
      </c>
    </row>
    <row r="108" spans="1:1" x14ac:dyDescent="0.25">
      <c r="A108" s="10" t="s">
        <v>266</v>
      </c>
    </row>
    <row r="109" spans="1:1" x14ac:dyDescent="0.25">
      <c r="A109" s="10" t="s">
        <v>263</v>
      </c>
    </row>
    <row r="110" spans="1:1" x14ac:dyDescent="0.25">
      <c r="A110" s="10" t="s">
        <v>262</v>
      </c>
    </row>
    <row r="111" spans="1:1" x14ac:dyDescent="0.25">
      <c r="A111" s="10" t="s">
        <v>261</v>
      </c>
    </row>
    <row r="112" spans="1:1" x14ac:dyDescent="0.25">
      <c r="A112" s="10" t="s">
        <v>260</v>
      </c>
    </row>
    <row r="113" spans="1:1" x14ac:dyDescent="0.25">
      <c r="A113" s="10" t="s">
        <v>259</v>
      </c>
    </row>
    <row r="114" spans="1:1" x14ac:dyDescent="0.25">
      <c r="A114" s="10" t="s">
        <v>258</v>
      </c>
    </row>
    <row r="115" spans="1:1" x14ac:dyDescent="0.25">
      <c r="A115" s="10" t="s">
        <v>257</v>
      </c>
    </row>
    <row r="116" spans="1:1" x14ac:dyDescent="0.25">
      <c r="A116" s="10" t="s">
        <v>256</v>
      </c>
    </row>
    <row r="117" spans="1:1" x14ac:dyDescent="0.25">
      <c r="A117" s="10" t="s">
        <v>254</v>
      </c>
    </row>
    <row r="118" spans="1:1" x14ac:dyDescent="0.25">
      <c r="A118" s="10" t="s">
        <v>255</v>
      </c>
    </row>
    <row r="119" spans="1:1" x14ac:dyDescent="0.25">
      <c r="A119" s="10" t="s">
        <v>253</v>
      </c>
    </row>
    <row r="120" spans="1:1" x14ac:dyDescent="0.25">
      <c r="A120" s="10" t="s">
        <v>252</v>
      </c>
    </row>
    <row r="121" spans="1:1" x14ac:dyDescent="0.25">
      <c r="A121" s="10" t="s">
        <v>251</v>
      </c>
    </row>
    <row r="122" spans="1:1" x14ac:dyDescent="0.25">
      <c r="A122" s="10" t="s">
        <v>250</v>
      </c>
    </row>
    <row r="123" spans="1:1" x14ac:dyDescent="0.25">
      <c r="A123" s="10" t="s">
        <v>249</v>
      </c>
    </row>
    <row r="124" spans="1:1" x14ac:dyDescent="0.25">
      <c r="A124" s="10" t="s">
        <v>248</v>
      </c>
    </row>
    <row r="125" spans="1:1" x14ac:dyDescent="0.25">
      <c r="A125" s="10" t="s">
        <v>247</v>
      </c>
    </row>
    <row r="126" spans="1:1" ht="26.25" x14ac:dyDescent="0.25">
      <c r="A126" s="10" t="s">
        <v>246</v>
      </c>
    </row>
    <row r="127" spans="1:1" x14ac:dyDescent="0.25">
      <c r="A127" s="10" t="s">
        <v>245</v>
      </c>
    </row>
    <row r="128" spans="1:1" x14ac:dyDescent="0.25">
      <c r="A128" s="10" t="s">
        <v>244</v>
      </c>
    </row>
    <row r="129" spans="1:1" x14ac:dyDescent="0.25">
      <c r="A129" s="10" t="s">
        <v>243</v>
      </c>
    </row>
    <row r="130" spans="1:1" x14ac:dyDescent="0.25">
      <c r="A130" s="10" t="s">
        <v>242</v>
      </c>
    </row>
    <row r="131" spans="1:1" x14ac:dyDescent="0.25">
      <c r="A131" s="10" t="s">
        <v>241</v>
      </c>
    </row>
    <row r="132" spans="1:1" x14ac:dyDescent="0.25">
      <c r="A132" s="10" t="s">
        <v>240</v>
      </c>
    </row>
    <row r="133" spans="1:1" x14ac:dyDescent="0.25">
      <c r="A133" s="10" t="s">
        <v>239</v>
      </c>
    </row>
    <row r="134" spans="1:1" x14ac:dyDescent="0.25">
      <c r="A134" s="10" t="s">
        <v>238</v>
      </c>
    </row>
    <row r="135" spans="1:1" x14ac:dyDescent="0.25">
      <c r="A135" s="10" t="s">
        <v>237</v>
      </c>
    </row>
    <row r="136" spans="1:1" x14ac:dyDescent="0.25">
      <c r="A136" s="10" t="s">
        <v>236</v>
      </c>
    </row>
    <row r="137" spans="1:1" x14ac:dyDescent="0.25">
      <c r="A137" s="10" t="s">
        <v>226</v>
      </c>
    </row>
    <row r="138" spans="1:1" x14ac:dyDescent="0.25">
      <c r="A138" s="10" t="s">
        <v>227</v>
      </c>
    </row>
    <row r="139" spans="1:1" x14ac:dyDescent="0.25">
      <c r="A139" s="10" t="s">
        <v>229</v>
      </c>
    </row>
    <row r="140" spans="1:1" x14ac:dyDescent="0.25">
      <c r="A140" s="10" t="s">
        <v>228</v>
      </c>
    </row>
    <row r="141" spans="1:1" x14ac:dyDescent="0.25">
      <c r="A141" s="10" t="s">
        <v>225</v>
      </c>
    </row>
    <row r="142" spans="1:1" x14ac:dyDescent="0.25">
      <c r="A142" s="10" t="s">
        <v>231</v>
      </c>
    </row>
    <row r="143" spans="1:1" x14ac:dyDescent="0.25">
      <c r="A143" s="10" t="s">
        <v>230</v>
      </c>
    </row>
    <row r="144" spans="1:1" x14ac:dyDescent="0.25">
      <c r="A144" s="10" t="s">
        <v>232</v>
      </c>
    </row>
    <row r="145" spans="1:1" x14ac:dyDescent="0.25">
      <c r="A145" s="10" t="s">
        <v>233</v>
      </c>
    </row>
    <row r="146" spans="1:1" x14ac:dyDescent="0.25">
      <c r="A146" s="10" t="s">
        <v>235</v>
      </c>
    </row>
    <row r="147" spans="1:1" x14ac:dyDescent="0.25">
      <c r="A147" s="10" t="s">
        <v>234</v>
      </c>
    </row>
    <row r="148" spans="1:1" x14ac:dyDescent="0.25">
      <c r="A148" s="10" t="s">
        <v>224</v>
      </c>
    </row>
    <row r="149" spans="1:1" x14ac:dyDescent="0.25">
      <c r="A149" s="10" t="s">
        <v>223</v>
      </c>
    </row>
    <row r="150" spans="1:1" x14ac:dyDescent="0.25">
      <c r="A150" s="10" t="s">
        <v>222</v>
      </c>
    </row>
    <row r="151" spans="1:1" x14ac:dyDescent="0.25">
      <c r="A151" s="10" t="s">
        <v>221</v>
      </c>
    </row>
    <row r="152" spans="1:1" x14ac:dyDescent="0.25">
      <c r="A152" s="10" t="s">
        <v>220</v>
      </c>
    </row>
    <row r="153" spans="1:1" x14ac:dyDescent="0.25">
      <c r="A153" s="10" t="s">
        <v>219</v>
      </c>
    </row>
    <row r="154" spans="1:1" x14ac:dyDescent="0.25">
      <c r="A154" s="10" t="s">
        <v>218</v>
      </c>
    </row>
    <row r="155" spans="1:1" x14ac:dyDescent="0.25">
      <c r="A155" s="10" t="s">
        <v>217</v>
      </c>
    </row>
    <row r="156" spans="1:1" x14ac:dyDescent="0.25">
      <c r="A156" s="10" t="s">
        <v>216</v>
      </c>
    </row>
    <row r="157" spans="1:1" x14ac:dyDescent="0.25">
      <c r="A157" s="10" t="s">
        <v>215</v>
      </c>
    </row>
    <row r="158" spans="1:1" x14ac:dyDescent="0.25">
      <c r="A158" s="10" t="s">
        <v>214</v>
      </c>
    </row>
    <row r="159" spans="1:1" x14ac:dyDescent="0.25">
      <c r="A159" s="10" t="s">
        <v>213</v>
      </c>
    </row>
    <row r="160" spans="1:1" x14ac:dyDescent="0.25">
      <c r="A160" s="10" t="s">
        <v>212</v>
      </c>
    </row>
    <row r="161" spans="1:1" x14ac:dyDescent="0.25">
      <c r="A161" s="10" t="s">
        <v>211</v>
      </c>
    </row>
    <row r="162" spans="1:1" x14ac:dyDescent="0.25">
      <c r="A162" s="10" t="s">
        <v>206</v>
      </c>
    </row>
    <row r="163" spans="1:1" x14ac:dyDescent="0.25">
      <c r="A163" s="10" t="s">
        <v>208</v>
      </c>
    </row>
    <row r="164" spans="1:1" x14ac:dyDescent="0.25">
      <c r="A164" s="10" t="s">
        <v>207</v>
      </c>
    </row>
    <row r="165" spans="1:1" x14ac:dyDescent="0.25">
      <c r="A165" s="10" t="s">
        <v>209</v>
      </c>
    </row>
    <row r="166" spans="1:1" x14ac:dyDescent="0.25">
      <c r="A166" s="10" t="s">
        <v>210</v>
      </c>
    </row>
    <row r="167" spans="1:1" x14ac:dyDescent="0.25">
      <c r="A167" s="10" t="s">
        <v>205</v>
      </c>
    </row>
    <row r="168" spans="1:1" x14ac:dyDescent="0.25">
      <c r="A168" s="10" t="s">
        <v>201</v>
      </c>
    </row>
    <row r="169" spans="1:1" x14ac:dyDescent="0.25">
      <c r="A169" s="10" t="s">
        <v>202</v>
      </c>
    </row>
    <row r="170" spans="1:1" x14ac:dyDescent="0.25">
      <c r="A170" s="10" t="s">
        <v>198</v>
      </c>
    </row>
    <row r="171" spans="1:1" x14ac:dyDescent="0.25">
      <c r="A171" s="10" t="s">
        <v>200</v>
      </c>
    </row>
    <row r="172" spans="1:1" x14ac:dyDescent="0.25">
      <c r="A172" s="10" t="s">
        <v>203</v>
      </c>
    </row>
    <row r="173" spans="1:1" x14ac:dyDescent="0.25">
      <c r="A173" s="10" t="s">
        <v>199</v>
      </c>
    </row>
    <row r="174" spans="1:1" x14ac:dyDescent="0.25">
      <c r="A174" s="10" t="s">
        <v>204</v>
      </c>
    </row>
    <row r="175" spans="1:1" x14ac:dyDescent="0.25">
      <c r="A175" s="10" t="s">
        <v>197</v>
      </c>
    </row>
    <row r="176" spans="1:1" x14ac:dyDescent="0.25">
      <c r="A176" s="10" t="s">
        <v>196</v>
      </c>
    </row>
    <row r="177" spans="1:1" x14ac:dyDescent="0.25">
      <c r="A177" s="10" t="s">
        <v>193</v>
      </c>
    </row>
    <row r="178" spans="1:1" x14ac:dyDescent="0.25">
      <c r="A178" s="10" t="s">
        <v>192</v>
      </c>
    </row>
    <row r="179" spans="1:1" x14ac:dyDescent="0.25">
      <c r="A179" s="10" t="s">
        <v>191</v>
      </c>
    </row>
    <row r="180" spans="1:1" x14ac:dyDescent="0.25">
      <c r="A180" s="10" t="s">
        <v>190</v>
      </c>
    </row>
    <row r="181" spans="1:1" x14ac:dyDescent="0.25">
      <c r="A181" s="10" t="s">
        <v>194</v>
      </c>
    </row>
    <row r="182" spans="1:1" x14ac:dyDescent="0.25">
      <c r="A182" s="10" t="s">
        <v>195</v>
      </c>
    </row>
    <row r="183" spans="1:1" x14ac:dyDescent="0.25">
      <c r="A183" s="10" t="s">
        <v>188</v>
      </c>
    </row>
    <row r="184" spans="1:1" x14ac:dyDescent="0.25">
      <c r="A184" s="10" t="s">
        <v>189</v>
      </c>
    </row>
    <row r="185" spans="1:1" x14ac:dyDescent="0.25">
      <c r="A185" s="10" t="s">
        <v>187</v>
      </c>
    </row>
    <row r="186" spans="1:1" x14ac:dyDescent="0.25">
      <c r="A186" s="10" t="s">
        <v>186</v>
      </c>
    </row>
    <row r="187" spans="1:1" x14ac:dyDescent="0.25">
      <c r="A187" s="10" t="s">
        <v>183</v>
      </c>
    </row>
    <row r="188" spans="1:1" x14ac:dyDescent="0.25">
      <c r="A188" s="10" t="s">
        <v>185</v>
      </c>
    </row>
    <row r="189" spans="1:1" x14ac:dyDescent="0.25">
      <c r="A189" s="10" t="s">
        <v>181</v>
      </c>
    </row>
    <row r="190" spans="1:1" x14ac:dyDescent="0.25">
      <c r="A190" s="10" t="s">
        <v>182</v>
      </c>
    </row>
    <row r="191" spans="1:1" x14ac:dyDescent="0.25">
      <c r="A191" s="10" t="s">
        <v>180</v>
      </c>
    </row>
    <row r="192" spans="1:1" x14ac:dyDescent="0.25">
      <c r="A192" s="10" t="s">
        <v>184</v>
      </c>
    </row>
    <row r="193" spans="1:1" x14ac:dyDescent="0.25">
      <c r="A193" s="10" t="s">
        <v>179</v>
      </c>
    </row>
    <row r="194" spans="1:1" x14ac:dyDescent="0.25">
      <c r="A194" s="10" t="s">
        <v>178</v>
      </c>
    </row>
    <row r="195" spans="1:1" x14ac:dyDescent="0.25">
      <c r="A195" s="10" t="s">
        <v>177</v>
      </c>
    </row>
    <row r="196" spans="1:1" x14ac:dyDescent="0.25">
      <c r="A196" s="10" t="s">
        <v>176</v>
      </c>
    </row>
    <row r="197" spans="1:1" x14ac:dyDescent="0.25">
      <c r="A197" s="10" t="s">
        <v>175</v>
      </c>
    </row>
    <row r="198" spans="1:1" x14ac:dyDescent="0.25">
      <c r="A198" s="10" t="s">
        <v>174</v>
      </c>
    </row>
    <row r="199" spans="1:1" x14ac:dyDescent="0.25">
      <c r="A199" s="10" t="s">
        <v>173</v>
      </c>
    </row>
    <row r="200" spans="1:1" x14ac:dyDescent="0.25">
      <c r="A200" s="10" t="s">
        <v>172</v>
      </c>
    </row>
    <row r="201" spans="1:1" x14ac:dyDescent="0.25">
      <c r="A201" s="10" t="s">
        <v>171</v>
      </c>
    </row>
    <row r="202" spans="1:1" x14ac:dyDescent="0.25">
      <c r="A202" s="10" t="s">
        <v>170</v>
      </c>
    </row>
    <row r="203" spans="1:1" x14ac:dyDescent="0.25">
      <c r="A203" s="10" t="s">
        <v>166</v>
      </c>
    </row>
    <row r="204" spans="1:1" x14ac:dyDescent="0.25">
      <c r="A204" s="10" t="s">
        <v>168</v>
      </c>
    </row>
    <row r="205" spans="1:1" x14ac:dyDescent="0.25">
      <c r="A205" s="10" t="s">
        <v>165</v>
      </c>
    </row>
    <row r="206" spans="1:1" x14ac:dyDescent="0.25">
      <c r="A206" s="10" t="s">
        <v>169</v>
      </c>
    </row>
    <row r="207" spans="1:1" x14ac:dyDescent="0.25">
      <c r="A207" s="10" t="s">
        <v>167</v>
      </c>
    </row>
    <row r="208" spans="1:1" x14ac:dyDescent="0.25">
      <c r="A208" s="10" t="s">
        <v>164</v>
      </c>
    </row>
    <row r="209" spans="1:1" x14ac:dyDescent="0.25">
      <c r="A209" s="10" t="s">
        <v>163</v>
      </c>
    </row>
    <row r="210" spans="1:1" x14ac:dyDescent="0.25">
      <c r="A210" s="10" t="s">
        <v>162</v>
      </c>
    </row>
    <row r="211" spans="1:1" x14ac:dyDescent="0.25">
      <c r="A211" s="10" t="s">
        <v>161</v>
      </c>
    </row>
    <row r="212" spans="1:1" x14ac:dyDescent="0.25">
      <c r="A212" s="10" t="s">
        <v>160</v>
      </c>
    </row>
    <row r="213" spans="1:1" x14ac:dyDescent="0.25">
      <c r="A213" s="10" t="s">
        <v>159</v>
      </c>
    </row>
    <row r="214" spans="1:1" x14ac:dyDescent="0.25">
      <c r="A214" s="10" t="s">
        <v>158</v>
      </c>
    </row>
    <row r="215" spans="1:1" x14ac:dyDescent="0.25">
      <c r="A215" s="10" t="s">
        <v>157</v>
      </c>
    </row>
    <row r="216" spans="1:1" x14ac:dyDescent="0.25">
      <c r="A216" s="10" t="s">
        <v>156</v>
      </c>
    </row>
    <row r="217" spans="1:1" x14ac:dyDescent="0.25">
      <c r="A217" s="10" t="s">
        <v>155</v>
      </c>
    </row>
    <row r="218" spans="1:1" x14ac:dyDescent="0.25">
      <c r="A218" s="10" t="s">
        <v>154</v>
      </c>
    </row>
    <row r="219" spans="1:1" x14ac:dyDescent="0.25">
      <c r="A219" s="10" t="s">
        <v>150</v>
      </c>
    </row>
    <row r="220" spans="1:1" x14ac:dyDescent="0.25">
      <c r="A220" s="10" t="s">
        <v>151</v>
      </c>
    </row>
    <row r="221" spans="1:1" x14ac:dyDescent="0.25">
      <c r="A221" s="10" t="s">
        <v>149</v>
      </c>
    </row>
    <row r="222" spans="1:1" x14ac:dyDescent="0.25">
      <c r="A222" s="10" t="s">
        <v>152</v>
      </c>
    </row>
    <row r="223" spans="1:1" x14ac:dyDescent="0.25">
      <c r="A223" s="10" t="s">
        <v>153</v>
      </c>
    </row>
    <row r="224" spans="1:1" x14ac:dyDescent="0.25">
      <c r="A224" s="10" t="s">
        <v>148</v>
      </c>
    </row>
    <row r="225" spans="1:1" x14ac:dyDescent="0.25">
      <c r="A225" s="10" t="s">
        <v>147</v>
      </c>
    </row>
    <row r="226" spans="1:1" x14ac:dyDescent="0.25">
      <c r="A226" s="10" t="s">
        <v>146</v>
      </c>
    </row>
    <row r="227" spans="1:1" x14ac:dyDescent="0.25">
      <c r="A227" s="10" t="s">
        <v>145</v>
      </c>
    </row>
    <row r="228" spans="1:1" x14ac:dyDescent="0.25">
      <c r="A228" s="10" t="s">
        <v>144</v>
      </c>
    </row>
    <row r="229" spans="1:1" x14ac:dyDescent="0.25">
      <c r="A229" s="10" t="s">
        <v>143</v>
      </c>
    </row>
    <row r="230" spans="1:1" x14ac:dyDescent="0.25">
      <c r="A230" s="10" t="s">
        <v>142</v>
      </c>
    </row>
    <row r="231" spans="1:1" x14ac:dyDescent="0.25">
      <c r="A231" s="10" t="s">
        <v>141</v>
      </c>
    </row>
    <row r="232" spans="1:1" x14ac:dyDescent="0.25">
      <c r="A232" s="10" t="s">
        <v>140</v>
      </c>
    </row>
    <row r="233" spans="1:1" x14ac:dyDescent="0.25">
      <c r="A233" s="10" t="s">
        <v>139</v>
      </c>
    </row>
    <row r="234" spans="1:1" x14ac:dyDescent="0.25">
      <c r="A234" s="10" t="s">
        <v>138</v>
      </c>
    </row>
    <row r="235" spans="1:1" x14ac:dyDescent="0.25">
      <c r="A235" s="10" t="s">
        <v>137</v>
      </c>
    </row>
    <row r="236" spans="1:1" x14ac:dyDescent="0.25">
      <c r="A236" s="10" t="s">
        <v>136</v>
      </c>
    </row>
    <row r="237" spans="1:1" x14ac:dyDescent="0.25">
      <c r="A237" s="10" t="s">
        <v>135</v>
      </c>
    </row>
    <row r="238" spans="1:1" x14ac:dyDescent="0.25">
      <c r="A238" s="10" t="s">
        <v>134</v>
      </c>
    </row>
    <row r="239" spans="1:1" x14ac:dyDescent="0.25">
      <c r="A239" s="10" t="s">
        <v>133</v>
      </c>
    </row>
    <row r="240" spans="1:1" x14ac:dyDescent="0.25">
      <c r="A240" s="10" t="s">
        <v>132</v>
      </c>
    </row>
    <row r="241" spans="1:1" x14ac:dyDescent="0.25">
      <c r="A241" s="10" t="s">
        <v>131</v>
      </c>
    </row>
    <row r="242" spans="1:1" x14ac:dyDescent="0.25">
      <c r="A242" s="10" t="s">
        <v>130</v>
      </c>
    </row>
    <row r="243" spans="1:1" x14ac:dyDescent="0.25">
      <c r="A243" s="10" t="s">
        <v>129</v>
      </c>
    </row>
    <row r="244" spans="1:1" x14ac:dyDescent="0.25">
      <c r="A244" s="10" t="s">
        <v>128</v>
      </c>
    </row>
    <row r="245" spans="1:1" x14ac:dyDescent="0.25">
      <c r="A245" s="10" t="s">
        <v>127</v>
      </c>
    </row>
    <row r="246" spans="1:1" x14ac:dyDescent="0.25">
      <c r="A246" s="10" t="s">
        <v>126</v>
      </c>
    </row>
    <row r="247" spans="1:1" x14ac:dyDescent="0.25">
      <c r="A247" s="10" t="s">
        <v>125</v>
      </c>
    </row>
    <row r="248" spans="1:1" x14ac:dyDescent="0.25">
      <c r="A248" s="10" t="s">
        <v>123</v>
      </c>
    </row>
    <row r="249" spans="1:1" x14ac:dyDescent="0.25">
      <c r="A249" s="10" t="s">
        <v>124</v>
      </c>
    </row>
    <row r="250" spans="1:1" x14ac:dyDescent="0.25">
      <c r="A250" s="10" t="s">
        <v>122</v>
      </c>
    </row>
    <row r="251" spans="1:1" x14ac:dyDescent="0.25">
      <c r="A251" s="10" t="s">
        <v>121</v>
      </c>
    </row>
    <row r="252" spans="1:1" x14ac:dyDescent="0.25">
      <c r="A252" s="10" t="s">
        <v>120</v>
      </c>
    </row>
    <row r="253" spans="1:1" x14ac:dyDescent="0.25">
      <c r="A253" s="10" t="s">
        <v>119</v>
      </c>
    </row>
    <row r="254" spans="1:1" x14ac:dyDescent="0.25">
      <c r="A254" s="10" t="s">
        <v>118</v>
      </c>
    </row>
    <row r="255" spans="1:1" x14ac:dyDescent="0.25">
      <c r="A255" s="10" t="s">
        <v>117</v>
      </c>
    </row>
    <row r="256" spans="1:1" x14ac:dyDescent="0.25">
      <c r="A256" s="10" t="s">
        <v>116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 CC</vt:lpstr>
      <vt:lpstr>Hoja1</vt:lpstr>
      <vt:lpstr>Servicios</vt:lpstr>
      <vt:lpstr>'Formulario CC'!Área_de_impresión</vt:lpstr>
    </vt:vector>
  </TitlesOfParts>
  <Company>Banco Promerica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Steven Espinoza Obando</dc:creator>
  <cp:lastModifiedBy>Gustavo Vargas Arroyo</cp:lastModifiedBy>
  <cp:lastPrinted>2015-09-03T22:47:37Z</cp:lastPrinted>
  <dcterms:created xsi:type="dcterms:W3CDTF">2015-04-17T20:15:24Z</dcterms:created>
  <dcterms:modified xsi:type="dcterms:W3CDTF">2016-08-12T14:55:14Z</dcterms:modified>
</cp:coreProperties>
</file>